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olad01.wiecherink.local\Data\PROJECTEN\1401 SED Stede Broec, Enkhuizen Drechterland oh aanbesteding\52  Definitieve aanbestedingsstukken\Perceel 2 - Installatie onderhoud\GITI lijsten per gemeente\Gemeente Drechterland\"/>
    </mc:Choice>
  </mc:AlternateContent>
  <xr:revisionPtr revIDLastSave="0" documentId="13_ncr:1_{C8B0EA57-7182-45C9-8373-E624900F8D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<sst xmlns="http://schemas.openxmlformats.org/spreadsheetml/2006/main" count="611" uniqueCount="430">
  <si>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</si>
  <si>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</si>
  <si>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</si>
  <si>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</si>
  <si>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</si>
  <si>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</si>
  <si>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</si>
  <si>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</si>
  <si>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</si>
  <si>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</si>
  <si>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</si>
  <si>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</si>
  <si>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</si>
  <si>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</si>
  <si>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</si>
  <si>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</si>
  <si>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</si>
  <si>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</si>
  <si>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</si>
  <si>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</si>
  <si>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</si>
  <si>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</si>
  <si>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</si>
  <si>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</si>
  <si>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</si>
  <si>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</si>
  <si>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</si>
  <si>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</si>
  <si>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</si>
  <si>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</si>
  <si>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</si>
  <si>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</si>
  <si>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</si>
  <si>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</si>
  <si>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</si>
  <si>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</si>
  <si>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</si>
  <si>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</si>
  <si>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</si>
  <si>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</si>
  <si>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</si>
  <si>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</si>
  <si>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</si>
  <si>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</si>
  <si>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</si>
  <si>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</si>
  <si>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</si>
  <si>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</si>
  <si>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</si>
  <si>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</si>
  <si>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</si>
  <si>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</si>
  <si>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</si>
  <si>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</si>
  <si>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</si>
  <si>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</si>
  <si>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</si>
  <si>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</si>
  <si>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</si>
  <si>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</si>
  <si>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</si>
  <si>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</si>
  <si>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</si>
  <si>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</si>
  <si>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</si>
  <si>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</si>
  <si>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</si>
  <si>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</si>
  <si>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</si>
  <si>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</si>
  <si>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</si>
  <si>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</si>
  <si>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</si>
  <si>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</si>
  <si>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</si>
  <si>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</si>
  <si>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</si>
  <si>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</si>
  <si>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</si>
  <si>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</si>
  <si>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</si>
  <si>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</si>
  <si>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</si>
  <si>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</si>
  <si>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</si>
  <si>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</si>
  <si>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</si>
  <si>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</si>
  <si>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</si>
  <si>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</si>
  <si>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</si>
  <si>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</si>
  <si>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</si>
  <si>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</si>
  <si>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</si>
  <si>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</si>
  <si>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</si>
  <si>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</si>
  <si>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</si>
  <si>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</si>
  <si>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</si>
  <si>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</si>
  <si>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</si>
  <si>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</si>
  <si>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</si>
  <si>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</si>
  <si>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</si>
  <si>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</si>
  <si>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</si>
  <si>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</si>
  <si>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</si>
  <si>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</si>
  <si>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</si>
  <si>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</si>
  <si>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</si>
  <si>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</si>
  <si>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</si>
  <si>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</si>
  <si>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</si>
  <si>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</si>
  <si>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</si>
  <si>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</si>
  <si>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</si>
  <si>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</si>
  <si>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</si>
  <si>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</si>
  <si>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</si>
  <si>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</si>
  <si>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</si>
  <si>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</si>
  <si>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</si>
  <si>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</si>
  <si>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</si>
  <si>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</si>
  <si>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</si>
  <si>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</si>
  <si>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</si>
  <si>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</si>
  <si>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</si>
  <si>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</si>
  <si>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</si>
  <si>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</si>
  <si>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</si>
  <si>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</si>
  <si>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</si>
  <si>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</si>
  <si>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</si>
  <si>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</si>
  <si>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</si>
  <si>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</si>
  <si>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</si>
  <si>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</si>
  <si>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</si>
  <si>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</si>
  <si>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</si>
  <si>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</si>
  <si>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</si>
  <si>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</si>
  <si>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</si>
  <si>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</si>
  <si>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</si>
  <si>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</si>
  <si>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</si>
  <si>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</si>
  <si>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</si>
  <si>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</si>
  <si>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</si>
  <si>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</si>
  <si>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</si>
  <si>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</si>
  <si>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</si>
  <si>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</si>
  <si>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</si>
  <si>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</si>
  <si>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</si>
  <si>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</si>
  <si>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</si>
  <si>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</si>
  <si>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</si>
  <si>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</si>
  <si>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</si>
  <si>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</si>
  <si>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</si>
  <si>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</si>
  <si>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</si>
  <si>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</si>
  <si>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</si>
  <si>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</si>
  <si>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</si>
  <si>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</si>
  <si>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</si>
  <si>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</si>
  <si>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</si>
  <si>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</si>
  <si>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</si>
  <si>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</si>
  <si>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</si>
  <si>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</si>
  <si>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NEN1010, NEN3140,  Scoop 10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</si>
  <si>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</si>
  <si>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</si>
  <si>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</si>
  <si>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</si>
  <si>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</si>
  <si>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</si>
  <si>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</si>
  <si>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</si>
  <si>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</si>
  <si>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</si>
  <si>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</si>
  <si>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</si>
  <si>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</si>
  <si>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</si>
  <si>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</si>
  <si>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</si>
  <si>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</si>
  <si>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</si>
  <si>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</si>
  <si>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</si>
  <si>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</si>
  <si>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</si>
  <si>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</si>
  <si>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</si>
  <si>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</si>
  <si>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</si>
  <si>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</si>
  <si>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</si>
  <si>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</si>
  <si>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</si>
  <si>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</si>
  <si>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</si>
  <si>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</si>
  <si>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</si>
  <si>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</si>
  <si>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</si>
  <si>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</si>
  <si>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</si>
  <si>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</si>
  <si>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</si>
  <si>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</si>
  <si>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</si>
  <si>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</si>
  <si>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</si>
  <si>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</si>
  <si>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</si>
  <si>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</si>
  <si>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</si>
  <si>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</si>
  <si>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</si>
  <si>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</si>
  <si>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</si>
  <si>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</si>
  <si>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</si>
  <si>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</si>
  <si>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</si>
  <si>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</si>
  <si>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</si>
  <si>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</si>
  <si>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</si>
  <si>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</si>
  <si>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</si>
  <si>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</si>
  <si>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</si>
  <si>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</si>
  <si>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</si>
  <si>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</si>
  <si>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</si>
  <si>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</si>
  <si>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</si>
  <si>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</si>
  <si>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</si>
  <si>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</si>
  <si>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</si>
  <si>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</si>
  <si>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</si>
  <si>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</si>
  <si>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</si>
  <si>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</si>
  <si>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</si>
  <si>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</si>
  <si>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</si>
  <si>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</si>
  <si>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</si>
  <si>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</si>
  <si>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</si>
  <si>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</si>
  <si>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</si>
  <si>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</si>
  <si>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</si>
  <si>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</si>
  <si>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</si>
  <si>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</si>
  <si>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</si>
  <si>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</si>
  <si>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</si>
  <si>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</si>
  <si>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</si>
  <si>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</si>
  <si>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</si>
  <si>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</si>
  <si>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</si>
  <si>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</si>
  <si>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</si>
  <si>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</si>
  <si>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</si>
  <si>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</si>
  <si>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</si>
  <si>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</si>
  <si>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</si>
  <si>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</si>
  <si>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</si>
  <si>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</si>
  <si>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</si>
  <si>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</si>
  <si>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</si>
  <si>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</si>
  <si>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</si>
  <si>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</si>
  <si>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</si>
  <si>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</si>
  <si>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</si>
  <si>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</si>
  <si>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</si>
  <si>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</si>
  <si>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</si>
  <si>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</si>
  <si>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</si>
  <si>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</si>
  <si>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</si>
  <si>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</si>
  <si>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</si>
  <si>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</si>
  <si>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</si>
  <si>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</si>
  <si>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</si>
  <si>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</si>
  <si>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</si>
  <si>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</si>
  <si>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</si>
  <si>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</si>
  <si>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</si>
  <si>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</si>
  <si>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</si>
  <si>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</si>
  <si>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</si>
  <si>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</si>
  <si>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</si>
  <si>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</si>
  <si>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</si>
  <si>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</si>
  <si>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</si>
  <si>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</si>
  <si>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</si>
  <si>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</si>
  <si>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</si>
  <si>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</si>
  <si>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</si>
  <si>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</si>
  <si>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</si>
  <si>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</si>
  <si>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</si>
  <si>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</si>
  <si>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</si>
  <si>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</si>
  <si>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</si>
  <si>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</si>
  <si>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</si>
  <si>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</si>
  <si>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</si>
  <si>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</si>
  <si>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</si>
  <si>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</si>
  <si>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</si>
  <si>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</si>
  <si>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</si>
  <si>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</si>
  <si>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</si>
  <si>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</si>
  <si>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</si>
  <si>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</si>
  <si>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</si>
  <si>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</si>
  <si>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</si>
  <si>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</si>
  <si>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</si>
  <si>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</si>
  <si>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</si>
  <si>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</si>
  <si>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</si>
  <si>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</si>
  <si>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</si>
  <si>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</si>
  <si>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</si>
  <si>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</si>
  <si>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</si>
  <si>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</si>
  <si>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</si>
  <si>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</si>
  <si>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</si>
  <si>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</si>
  <si>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</si>
  <si>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</si>
  <si>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</si>
  <si>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</si>
  <si>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</si>
  <si>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</si>
  <si>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</si>
  <si>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</si>
  <si>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</si>
  <si>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</si>
  <si>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</si>
  <si>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</si>
  <si>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</si>
  <si>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</si>
  <si>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</si>
  <si>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LTC Wings</t>
  </si>
  <si>
    <t>Boekert 5</t>
  </si>
  <si>
    <t>Drechterland</t>
  </si>
  <si>
    <t>Nefit Topline Single HR 30</t>
  </si>
  <si>
    <t>Onbekend</t>
  </si>
  <si>
    <t>Nefit Topline HR 45</t>
  </si>
  <si>
    <t>Nibe Pub 300/17 (300lt)</t>
  </si>
  <si>
    <t>Brandblusser</t>
  </si>
  <si>
    <t>2</t>
  </si>
  <si>
    <t>Brandslanghaspel</t>
  </si>
  <si>
    <t>3</t>
  </si>
  <si>
    <t>Gebouwenbeheer Drechterland</t>
  </si>
  <si>
    <t>HBI SERIES 400 ECONOMY , 4L0606BW, LED 6w, accu 3.6V 2.2Ah</t>
  </si>
  <si>
    <t>Eaton, Nexitech 150, LED,  accu 3,7V 700mAh</t>
  </si>
  <si>
    <t>Laatste datum bliksem donderdag 25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</si>
</sst>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9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2" fillId="5" borderId="2" xfId="0" applyFont="1" applyFill="1" applyBorder="1" applyAlignment="1">
      <alignment horizontal="center" wrapText="1" readingOrder="1"/>
    </xf>
    <xf numFmtId="0" fontId="2" fillId="5" borderId="0" xfId="0" applyFont="1" applyFill="1" applyAlignment="1">
      <alignment readingOrder="1"/>
    </xf>
    <xf numFmtId="49" fontId="2" fillId="5" borderId="2" xfId="0" applyNumberFormat="1" applyFont="1" applyFill="1" applyBorder="1" applyAlignment="1">
      <alignment horizontal="center" wrapText="1" readingOrder="1"/>
    </xf>
    <xf numFmtId="49" fontId="2" fillId="5" borderId="26" xfId="0" applyNumberFormat="1" applyFont="1" applyFill="1" applyBorder="1" applyAlignment="1">
      <alignment horizontal="center" wrapText="1" readingOrder="1"/>
    </xf>
    <xf numFmtId="49" fontId="2" fillId="5" borderId="7" xfId="0" applyNumberFormat="1" applyFon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 wrapText="1" readingOrder="1"/>
    </xf>
    <xf numFmtId="0" fontId="2" fillId="5" borderId="2" xfId="0" applyFont="1" applyFill="1" applyBorder="1" applyAlignment="1">
      <alignment wrapText="1" readingOrder="1"/>
    </xf>
    <xf numFmtId="0" fontId="2" fillId="5" borderId="0" xfId="0" applyFont="1" applyFill="1" applyAlignment="1">
      <alignment wrapText="1" readingOrder="1"/>
    </xf>
    <xf numFmtId="0" fontId="2" fillId="5" borderId="23" xfId="0" applyFont="1" applyFill="1" applyBorder="1" applyAlignment="1">
      <alignment horizontal="center" wrapText="1" readingOrder="1"/>
    </xf>
    <xf numFmtId="0" fontId="23" fillId="5" borderId="67" xfId="1" applyFont="1" applyFill="1" applyBorder="1" applyAlignment="1">
      <alignment horizontal="left"/>
    </xf>
    <xf numFmtId="0" fontId="2" fillId="5" borderId="24" xfId="0" applyFont="1" applyFill="1" applyBorder="1" applyAlignment="1">
      <alignment horizontal="center" wrapText="1" readingOrder="1"/>
    </xf>
    <xf numFmtId="0" fontId="2" fillId="5" borderId="24" xfId="0" applyFont="1" applyFill="1" applyBorder="1" applyAlignment="1">
      <alignment wrapText="1" readingOrder="1"/>
    </xf>
    <xf numFmtId="49" fontId="2" fillId="5" borderId="24" xfId="0" applyNumberFormat="1" applyFont="1" applyFill="1" applyBorder="1" applyAlignment="1">
      <alignment horizontal="center" wrapText="1" readingOrder="1"/>
    </xf>
    <xf numFmtId="49" fontId="2" fillId="5" borderId="33" xfId="0" applyNumberFormat="1" applyFont="1" applyFill="1" applyBorder="1" applyAlignment="1">
      <alignment horizontal="center" wrapText="1" readingOrder="1"/>
    </xf>
    <xf numFmtId="49" fontId="2" fillId="5" borderId="25" xfId="0" applyNumberFormat="1" applyFont="1" applyFill="1" applyBorder="1" applyAlignment="1">
      <alignment wrapText="1" readingOrder="1"/>
    </xf>
    <xf numFmtId="44" fontId="20" fillId="5" borderId="25" xfId="0" applyNumberFormat="1" applyFont="1" applyFill="1" applyBorder="1" applyAlignment="1">
      <alignment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2" fillId="5" borderId="6" xfId="0" applyFont="1" applyFill="1" applyBorder="1" applyAlignment="1">
      <alignment horizontal="center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" fillId="5" borderId="35" xfId="0" applyFont="1" applyFill="1" applyBorder="1" applyAlignment="1">
      <alignment wrapText="1" readingOrder="1"/>
    </xf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0" fontId="0" fillId="5" borderId="0" xfId="0" applyFill="1"/>
  </cellXfs>
  <cellStyles count="2">
    <cellStyle name="Standaard" xfId="0" builtinId="0"/>
    <cellStyle name="Standaard 5" xfId="1" xr:uid="{2BE96F6D-5CEF-4E92-8DC0-D9F5CAB5159A}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2027462</xdr:colOff>
      <xdr:row>2</xdr:row>
      <xdr:rowOff>0</xdr:rowOff>
    </xdr:from>
    <xdr:to>
      <xdr:col>6</xdr:col>
      <xdr:colOff>3007177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CDB44572-60A4-4102-A7FA-80C8402F8678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484926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4"/>
  <sheetViews>
    <sheetView tabSelected="1" zoomScale="70" zoomScaleNormal="70" zoomScaleSheetLayoutView="70" workbookViewId="0">
      <pane ySplit="14" topLeftCell="A324" activePane="bottomLeft" state="frozen"/>
      <selection pane="bottomLeft" activeCell="B346" sqref="B34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12" customWidth="1"/>
    <col min="14" max="16384" width="9.140625" style="1"/>
  </cols>
  <sheetData>
    <row r="1" spans="1:13" ht="30.75" thickBot="1" x14ac:dyDescent="0.45">
      <c r="A1" s="350" t="s">
        <v>0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2"/>
    </row>
    <row r="2" spans="1:13" ht="6.75" customHeight="1" thickTop="1" x14ac:dyDescent="0.4">
      <c r="A2" s="261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5"/>
    </row>
    <row r="3" spans="1:13" ht="37.5" customHeight="1" x14ac:dyDescent="0.2">
      <c r="A3" s="262" t="s">
        <v>1</v>
      </c>
      <c r="B3" s="263" t="s">
        <v>426</v>
      </c>
      <c r="C3" s="264"/>
      <c r="D3" s="264"/>
      <c r="E3"/>
      <c r="F3" s="264"/>
      <c r="G3" s="356"/>
      <c r="H3" s="356"/>
      <c r="I3" s="356"/>
      <c r="J3" s="356"/>
      <c r="K3" s="265" t="s">
        <v>2</v>
      </c>
      <c r="L3" s="358" t="s">
        <v>3</v>
      </c>
      <c r="M3" s="359"/>
    </row>
    <row r="4" spans="1:13" ht="12.75" x14ac:dyDescent="0.2">
      <c r="A4" s="262" t="s">
        <v>4</v>
      </c>
      <c r="B4" s="266" t="s">
        <v>321</v>
      </c>
      <c r="C4" s="264"/>
      <c r="D4" s="267" t="s">
        <v>411</v>
      </c>
      <c r="E4" s="268" t="str">
        <f>B8</f>
        <v>LTC Wings</v>
      </c>
      <c r="F4"/>
      <c r="G4" s="357" t="s">
        <v>5</v>
      </c>
      <c r="H4" s="357"/>
      <c r="I4" s="357"/>
      <c r="J4" s="357"/>
      <c r="K4" s="2">
        <v>3</v>
      </c>
      <c r="L4" s="360" t="s">
        <v>6</v>
      </c>
      <c r="M4" s="361"/>
    </row>
    <row r="5" spans="1:13" ht="12.75" x14ac:dyDescent="0.2">
      <c r="A5" s="262" t="s">
        <v>7</v>
      </c>
      <c r="B5" s="269"/>
      <c r="C5" s="264"/>
      <c r="D5" s="267" t="s">
        <v>412</v>
      </c>
      <c r="E5" s="270"/>
      <c r="F5" s="264"/>
      <c r="G5" s="357" t="s">
        <v>8</v>
      </c>
      <c r="H5" s="357"/>
      <c r="I5" s="357"/>
      <c r="J5" s="357"/>
      <c r="K5" s="2">
        <v>2</v>
      </c>
      <c r="L5" s="360" t="s">
        <v>9</v>
      </c>
      <c r="M5" s="361"/>
    </row>
    <row r="6" spans="1:13" ht="12.75" x14ac:dyDescent="0.2">
      <c r="A6" s="262" t="s">
        <v>10</v>
      </c>
      <c r="B6" s="263" t="s">
        <v>11</v>
      </c>
      <c r="C6" s="264"/>
      <c r="D6" s="267" t="s">
        <v>413</v>
      </c>
      <c r="E6" s="270"/>
      <c r="F6" s="264"/>
      <c r="G6" s="356" t="s">
        <v>12</v>
      </c>
      <c r="H6" s="356"/>
      <c r="I6" s="356"/>
      <c r="J6" s="356"/>
      <c r="K6" s="2">
        <v>1</v>
      </c>
      <c r="L6" s="360" t="s">
        <v>13</v>
      </c>
      <c r="M6" s="361"/>
    </row>
    <row r="7" spans="1:13" x14ac:dyDescent="0.2">
      <c r="A7" s="262" t="s">
        <v>14</v>
      </c>
      <c r="B7" s="266"/>
      <c r="C7" s="264"/>
      <c r="D7" s="267" t="s">
        <v>414</v>
      </c>
      <c r="E7" s="271"/>
      <c r="F7" s="264"/>
      <c r="G7" s="267" t="s">
        <v>410</v>
      </c>
      <c r="H7" s="268" t="s">
        <v>324</v>
      </c>
      <c r="I7" s="268"/>
      <c r="J7" s="268"/>
      <c r="K7" s="2"/>
      <c r="L7" s="1"/>
      <c r="M7" s="286"/>
    </row>
    <row r="8" spans="1:13" x14ac:dyDescent="0.2">
      <c r="A8" s="262" t="s">
        <v>15</v>
      </c>
      <c r="B8" s="266" t="s">
        <v>415</v>
      </c>
      <c r="C8" s="264"/>
      <c r="D8" s="264"/>
      <c r="E8"/>
      <c r="F8" s="264"/>
      <c r="G8"/>
      <c r="M8" s="286"/>
    </row>
    <row r="9" spans="1:13" x14ac:dyDescent="0.2">
      <c r="A9" s="262" t="s">
        <v>322</v>
      </c>
      <c r="B9" s="266" t="s">
        <v>416</v>
      </c>
      <c r="C9" s="264"/>
      <c r="D9" s="264"/>
      <c r="E9"/>
      <c r="F9" s="264"/>
      <c r="G9"/>
      <c r="M9" s="286"/>
    </row>
    <row r="10" spans="1:13" x14ac:dyDescent="0.2">
      <c r="A10" s="262" t="s">
        <v>323</v>
      </c>
      <c r="B10" s="266" t="s">
        <v>417</v>
      </c>
      <c r="C10" s="264"/>
      <c r="D10" s="264"/>
      <c r="E10"/>
      <c r="F10" s="264"/>
      <c r="G10"/>
      <c r="M10" s="286"/>
    </row>
    <row r="11" spans="1:13" ht="15.75" x14ac:dyDescent="0.2">
      <c r="A11" s="353" t="s">
        <v>16</v>
      </c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5"/>
    </row>
    <row r="12" spans="1:13" ht="4.5" customHeight="1" thickBot="1" x14ac:dyDescent="0.25">
      <c r="A12" s="262"/>
      <c r="B12"/>
      <c r="C12" s="264"/>
      <c r="D12" s="8"/>
      <c r="E12" s="7"/>
      <c r="F12" s="8"/>
      <c r="G12" s="7"/>
      <c r="H12" s="29"/>
      <c r="I12" s="29"/>
      <c r="J12" s="62"/>
      <c r="K12" s="63"/>
      <c r="L12" s="63"/>
      <c r="M12" s="287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8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9" t="s">
        <v>33</v>
      </c>
    </row>
    <row r="15" spans="1:13" ht="21.75" customHeight="1" thickBot="1" x14ac:dyDescent="0.35">
      <c r="A15" s="181">
        <v>14</v>
      </c>
      <c r="B15" s="348" t="s">
        <v>34</v>
      </c>
      <c r="C15" s="348"/>
      <c r="D15" s="348"/>
      <c r="E15" s="348"/>
      <c r="F15" s="348"/>
      <c r="G15" s="348"/>
      <c r="H15" s="182"/>
      <c r="I15" s="182"/>
      <c r="J15" s="183"/>
      <c r="K15" s="182"/>
      <c r="L15" s="313"/>
      <c r="M15" s="314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90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1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2"/>
    </row>
    <row r="19" spans="1:13" ht="13.9" customHeight="1" x14ac:dyDescent="0.2">
      <c r="A19" s="243"/>
      <c r="B19" s="242"/>
      <c r="C19" s="241"/>
      <c r="D19" s="241"/>
      <c r="E19" s="241"/>
      <c r="F19" s="43"/>
      <c r="G19" s="66"/>
      <c r="H19" s="44"/>
      <c r="I19" s="45"/>
      <c r="J19" s="46"/>
      <c r="K19" s="44"/>
      <c r="L19" s="45"/>
      <c r="M19" s="293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1"/>
    </row>
    <row r="21" spans="1:13" ht="14.1" customHeight="1" x14ac:dyDescent="0.2">
      <c r="A21" s="5"/>
      <c r="B21" s="4" t="s">
        <v>335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4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4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1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5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26"/>
      <c r="K25" s="90"/>
      <c r="L25" s="255"/>
      <c r="M25" s="296"/>
    </row>
    <row r="26" spans="1:13" ht="21" thickBot="1" x14ac:dyDescent="0.35">
      <c r="A26" s="181">
        <v>30</v>
      </c>
      <c r="B26" s="348" t="s">
        <v>44</v>
      </c>
      <c r="C26" s="348"/>
      <c r="D26" s="348"/>
      <c r="E26" s="348"/>
      <c r="F26" s="348"/>
      <c r="G26" s="348"/>
      <c r="H26" s="182"/>
      <c r="I26" s="182"/>
      <c r="J26" s="183"/>
      <c r="K26" s="182"/>
      <c r="L26" s="182"/>
      <c r="M26" s="314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5"/>
      <c r="M27" s="295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1"/>
      <c r="M28" s="291"/>
    </row>
    <row r="29" spans="1:13" ht="14.1" customHeight="1" x14ac:dyDescent="0.2">
      <c r="A29" s="5"/>
      <c r="B29" s="4" t="s">
        <v>336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5"/>
      <c r="M29" s="295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5"/>
      <c r="M30" s="295"/>
    </row>
    <row r="31" spans="1:13" ht="21" thickBot="1" x14ac:dyDescent="0.35">
      <c r="A31" s="181">
        <v>50</v>
      </c>
      <c r="B31" s="348" t="s">
        <v>47</v>
      </c>
      <c r="C31" s="348"/>
      <c r="D31" s="348"/>
      <c r="E31" s="348"/>
      <c r="F31" s="348"/>
      <c r="G31" s="348"/>
      <c r="H31" s="182"/>
      <c r="I31" s="182"/>
      <c r="J31" s="183"/>
      <c r="K31" s="182"/>
      <c r="L31" s="182"/>
      <c r="M31" s="314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5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1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6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7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8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5"/>
    </row>
    <row r="38" spans="1:13" ht="21" thickBot="1" x14ac:dyDescent="0.35">
      <c r="A38" s="181">
        <v>51</v>
      </c>
      <c r="B38" s="348" t="s">
        <v>52</v>
      </c>
      <c r="C38" s="348"/>
      <c r="D38" s="348"/>
      <c r="E38" s="348"/>
      <c r="F38" s="348"/>
      <c r="G38" s="348"/>
      <c r="H38" s="182"/>
      <c r="I38" s="182"/>
      <c r="J38" s="183"/>
      <c r="K38" s="182"/>
      <c r="L38" s="182"/>
      <c r="M38" s="314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4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8"/>
    </row>
    <row r="41" spans="1:13" customFormat="1" x14ac:dyDescent="0.2">
      <c r="A41" s="188"/>
      <c r="B41" s="117" t="s">
        <v>199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7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9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1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9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3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300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9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9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1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5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1"/>
    </row>
    <row r="52" spans="1:13" ht="14.1" customHeight="1" x14ac:dyDescent="0.2">
      <c r="A52" s="5"/>
      <c r="B52" s="4" t="s">
        <v>337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7"/>
    </row>
    <row r="53" spans="1:13" ht="14.1" customHeight="1" x14ac:dyDescent="0.2">
      <c r="A53" s="5"/>
      <c r="B53" s="4" t="s">
        <v>309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7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7"/>
    </row>
    <row r="55" spans="1:13" s="273" customFormat="1" ht="21" thickBot="1" x14ac:dyDescent="0.35">
      <c r="A55" s="181">
        <v>52</v>
      </c>
      <c r="B55" s="348" t="s">
        <v>67</v>
      </c>
      <c r="C55" s="348"/>
      <c r="D55" s="348"/>
      <c r="E55" s="348"/>
      <c r="F55" s="348"/>
      <c r="G55" s="348"/>
      <c r="H55" s="182"/>
      <c r="I55" s="182"/>
      <c r="J55" s="183"/>
      <c r="K55" s="182"/>
      <c r="L55" s="182"/>
      <c r="M55" s="314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4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1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3"/>
    </row>
    <row r="59" spans="1:13" customFormat="1" x14ac:dyDescent="0.2">
      <c r="A59" s="188"/>
      <c r="B59" s="117" t="s">
        <v>199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7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4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3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3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1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4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4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4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1"/>
    </row>
    <row r="68" spans="1:13" s="329" customFormat="1" ht="14.1" customHeight="1" x14ac:dyDescent="0.2">
      <c r="A68" s="333"/>
      <c r="B68" s="334" t="s">
        <v>421</v>
      </c>
      <c r="C68" s="335">
        <v>1</v>
      </c>
      <c r="D68" s="335" t="s">
        <v>75</v>
      </c>
      <c r="E68" s="335" t="s">
        <v>419</v>
      </c>
      <c r="F68" s="335">
        <v>2014</v>
      </c>
      <c r="G68" s="336"/>
      <c r="H68" s="337"/>
      <c r="I68" s="338"/>
      <c r="J68" s="339"/>
      <c r="K68" s="337"/>
      <c r="L68" s="338"/>
      <c r="M68" s="340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3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1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3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1"/>
    </row>
    <row r="73" spans="1:13" s="282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4"/>
    </row>
    <row r="74" spans="1:13" s="282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4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4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3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1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4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4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1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4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6"/>
    </row>
    <row r="83" spans="1:13" ht="21" thickBot="1" x14ac:dyDescent="0.35">
      <c r="A83" s="181">
        <v>54</v>
      </c>
      <c r="B83" s="348" t="s">
        <v>88</v>
      </c>
      <c r="C83" s="348"/>
      <c r="D83" s="348"/>
      <c r="E83" s="348"/>
      <c r="F83" s="348"/>
      <c r="G83" s="348"/>
      <c r="H83" s="182"/>
      <c r="I83" s="182"/>
      <c r="J83" s="183"/>
      <c r="K83" s="182"/>
      <c r="L83" s="182"/>
      <c r="M83" s="314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4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8"/>
    </row>
    <row r="86" spans="1:13" customFormat="1" x14ac:dyDescent="0.2">
      <c r="A86" s="188"/>
      <c r="B86" s="117" t="s">
        <v>199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7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8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1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8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1"/>
    </row>
    <row r="91" spans="1:13" s="329" customFormat="1" ht="14.1" customHeight="1" x14ac:dyDescent="0.2">
      <c r="A91" s="341"/>
      <c r="B91" s="342" t="s">
        <v>422</v>
      </c>
      <c r="C91" s="343" t="s">
        <v>423</v>
      </c>
      <c r="D91" s="343" t="s">
        <v>75</v>
      </c>
      <c r="E91" s="343" t="s">
        <v>419</v>
      </c>
      <c r="F91" s="343" t="s">
        <v>419</v>
      </c>
      <c r="G91" s="342"/>
      <c r="H91" s="343"/>
      <c r="I91" s="343"/>
      <c r="J91" s="344"/>
      <c r="K91" s="345"/>
      <c r="L91" s="343"/>
      <c r="M91" s="346"/>
    </row>
    <row r="92" spans="1:13" s="329" customFormat="1" ht="14.1" customHeight="1" x14ac:dyDescent="0.2">
      <c r="A92" s="341"/>
      <c r="B92" s="342" t="s">
        <v>424</v>
      </c>
      <c r="C92" s="343" t="s">
        <v>425</v>
      </c>
      <c r="D92" s="343" t="s">
        <v>75</v>
      </c>
      <c r="E92" s="343" t="s">
        <v>419</v>
      </c>
      <c r="F92" s="343" t="s">
        <v>419</v>
      </c>
      <c r="G92" s="342"/>
      <c r="H92" s="343"/>
      <c r="I92" s="343"/>
      <c r="J92" s="347"/>
      <c r="K92" s="345"/>
      <c r="L92" s="343"/>
      <c r="M92" s="346"/>
    </row>
    <row r="93" spans="1:13" ht="14.1" customHeight="1" x14ac:dyDescent="0.2">
      <c r="A93" s="272"/>
      <c r="B93" s="135" t="s">
        <v>312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2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6"/>
    </row>
    <row r="95" spans="1:13" s="283" customFormat="1" ht="21" thickBot="1" x14ac:dyDescent="0.35">
      <c r="A95" s="181">
        <v>55</v>
      </c>
      <c r="B95" s="348" t="s">
        <v>94</v>
      </c>
      <c r="C95" s="348"/>
      <c r="D95" s="348"/>
      <c r="E95" s="348"/>
      <c r="F95" s="348"/>
      <c r="G95" s="348"/>
      <c r="H95" s="182"/>
      <c r="I95" s="182"/>
      <c r="J95" s="183"/>
      <c r="K95" s="182"/>
      <c r="L95" s="182"/>
      <c r="M95" s="314"/>
    </row>
    <row r="96" spans="1:13" s="283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4"/>
    </row>
    <row r="97" spans="1:13" s="283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8"/>
    </row>
    <row r="98" spans="1:13" s="283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8"/>
    </row>
    <row r="99" spans="1:13" customFormat="1" x14ac:dyDescent="0.2">
      <c r="A99" s="188"/>
      <c r="B99" s="141" t="s">
        <v>199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7"/>
    </row>
    <row r="100" spans="1:13" s="283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8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1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8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8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1"/>
    </row>
    <row r="105" spans="1:13" s="273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2"/>
    </row>
    <row r="106" spans="1:13" s="273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3"/>
    </row>
    <row r="107" spans="1:13" s="273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1"/>
    </row>
    <row r="108" spans="1:13" s="273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4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4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4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1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4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4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1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5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2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5"/>
    </row>
    <row r="118" spans="1:13" ht="21" thickBot="1" x14ac:dyDescent="0.35">
      <c r="A118" s="181">
        <v>60</v>
      </c>
      <c r="B118" s="348" t="s">
        <v>107</v>
      </c>
      <c r="C118" s="348"/>
      <c r="D118" s="348"/>
      <c r="E118" s="348"/>
      <c r="F118" s="348"/>
      <c r="G118" s="348"/>
      <c r="H118" s="182"/>
      <c r="I118" s="182"/>
      <c r="J118" s="183"/>
      <c r="K118" s="182"/>
      <c r="L118" s="182"/>
      <c r="M118" s="314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4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8"/>
    </row>
    <row r="121" spans="1:13" s="273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8"/>
    </row>
    <row r="122" spans="1:13" customFormat="1" x14ac:dyDescent="0.2">
      <c r="A122" s="188"/>
      <c r="B122" s="117" t="s">
        <v>199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7"/>
    </row>
    <row r="123" spans="1:13" s="273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8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1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3"/>
    </row>
    <row r="126" spans="1:13" ht="14.1" customHeight="1" x14ac:dyDescent="0.2">
      <c r="A126" s="42" t="s">
        <v>110</v>
      </c>
      <c r="B126" s="22" t="s">
        <v>111</v>
      </c>
      <c r="C126" s="244"/>
      <c r="D126" s="244"/>
      <c r="E126" s="244"/>
      <c r="F126" s="60"/>
      <c r="G126" s="65"/>
      <c r="H126" s="50"/>
      <c r="I126" s="51"/>
      <c r="J126" s="52"/>
      <c r="K126" s="50"/>
      <c r="L126" s="50"/>
      <c r="M126" s="301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3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3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3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3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3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3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3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3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4"/>
    </row>
    <row r="136" spans="1:13" ht="14.1" customHeight="1" x14ac:dyDescent="0.2">
      <c r="A136" s="42" t="s">
        <v>113</v>
      </c>
      <c r="B136" s="22" t="s">
        <v>114</v>
      </c>
      <c r="C136" s="244"/>
      <c r="D136" s="244"/>
      <c r="E136" s="244"/>
      <c r="F136" s="60"/>
      <c r="G136" s="65"/>
      <c r="H136" s="50"/>
      <c r="I136" s="51"/>
      <c r="J136" s="52"/>
      <c r="K136" s="50"/>
      <c r="L136" s="50"/>
      <c r="M136" s="301"/>
    </row>
    <row r="137" spans="1:13" ht="13.5" customHeight="1" x14ac:dyDescent="0.2">
      <c r="A137" s="86"/>
      <c r="B137" s="245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5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4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3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3"/>
    </row>
    <row r="141" spans="1:13" s="273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3"/>
    </row>
    <row r="142" spans="1:13" s="273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3"/>
    </row>
    <row r="143" spans="1:13" s="273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3"/>
    </row>
    <row r="144" spans="1:13" s="273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3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1"/>
    </row>
    <row r="146" spans="1:13" x14ac:dyDescent="0.2">
      <c r="A146" s="86"/>
      <c r="B146" s="245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5"/>
    </row>
    <row r="147" spans="1:13" x14ac:dyDescent="0.2">
      <c r="A147" s="86"/>
      <c r="B147" s="245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5"/>
    </row>
    <row r="148" spans="1:13" x14ac:dyDescent="0.2">
      <c r="A148" s="86"/>
      <c r="B148" s="245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5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4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1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3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3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3"/>
    </row>
    <row r="154" spans="1:13" ht="14.1" customHeight="1" x14ac:dyDescent="0.2">
      <c r="A154" s="118"/>
      <c r="B154" s="119" t="s">
        <v>307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3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3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3"/>
    </row>
    <row r="157" spans="1:13" ht="13.5" customHeight="1" x14ac:dyDescent="0.2">
      <c r="A157" s="16"/>
      <c r="B157" s="81"/>
      <c r="C157" s="17"/>
      <c r="D157" s="256"/>
      <c r="E157" s="256"/>
      <c r="F157" s="256"/>
      <c r="G157" s="170"/>
      <c r="H157" s="25"/>
      <c r="I157" s="257"/>
      <c r="J157" s="26"/>
      <c r="K157" s="25"/>
      <c r="L157" s="39"/>
      <c r="M157" s="291"/>
    </row>
    <row r="158" spans="1:13" ht="13.5" customHeight="1" x14ac:dyDescent="0.2">
      <c r="A158" s="247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4"/>
    </row>
    <row r="159" spans="1:13" s="332" customFormat="1" ht="14.1" customHeight="1" x14ac:dyDescent="0.2">
      <c r="A159" s="330"/>
      <c r="B159" s="331" t="s">
        <v>418</v>
      </c>
      <c r="C159" s="323">
        <v>2</v>
      </c>
      <c r="D159" s="323" t="s">
        <v>75</v>
      </c>
      <c r="E159" s="323" t="s">
        <v>419</v>
      </c>
      <c r="F159" s="323">
        <v>2014</v>
      </c>
      <c r="G159" s="324"/>
      <c r="H159" s="325"/>
      <c r="I159" s="326"/>
      <c r="J159" s="327"/>
      <c r="K159" s="325"/>
      <c r="L159" s="326"/>
      <c r="M159" s="328"/>
    </row>
    <row r="160" spans="1:13" s="332" customFormat="1" ht="14.1" customHeight="1" x14ac:dyDescent="0.2">
      <c r="A160" s="330"/>
      <c r="B160" s="331" t="s">
        <v>420</v>
      </c>
      <c r="C160" s="323">
        <v>1</v>
      </c>
      <c r="D160" s="323" t="s">
        <v>75</v>
      </c>
      <c r="E160" s="323" t="s">
        <v>419</v>
      </c>
      <c r="F160" s="323">
        <v>2014</v>
      </c>
      <c r="G160" s="324"/>
      <c r="H160" s="325"/>
      <c r="I160" s="326"/>
      <c r="J160" s="327"/>
      <c r="K160" s="325"/>
      <c r="L160" s="326"/>
      <c r="M160" s="328"/>
    </row>
    <row r="161" spans="1:13" s="273" customFormat="1" ht="14.1" customHeight="1" x14ac:dyDescent="0.2">
      <c r="A161" s="5"/>
      <c r="B161" s="4" t="s">
        <v>355</v>
      </c>
      <c r="C161" s="3"/>
      <c r="D161" s="3" t="s">
        <v>75</v>
      </c>
      <c r="E161" s="3"/>
      <c r="F161" s="3"/>
      <c r="H161" s="23"/>
      <c r="I161" s="40"/>
      <c r="J161" s="24"/>
      <c r="K161" s="23"/>
      <c r="L161" s="40"/>
      <c r="M161" s="294"/>
    </row>
    <row r="162" spans="1:13" s="273" customFormat="1" ht="14.1" customHeight="1" x14ac:dyDescent="0.2">
      <c r="A162" s="5"/>
      <c r="B162" s="4" t="s">
        <v>356</v>
      </c>
      <c r="C162" s="3"/>
      <c r="D162" s="3" t="s">
        <v>75</v>
      </c>
      <c r="E162" s="3"/>
      <c r="F162" s="3"/>
      <c r="G162" s="119"/>
      <c r="H162" s="23"/>
      <c r="I162" s="40"/>
      <c r="J162" s="24"/>
      <c r="K162" s="23"/>
      <c r="L162" s="40"/>
      <c r="M162" s="294"/>
    </row>
    <row r="163" spans="1:13" s="273" customFormat="1" ht="14.1" customHeight="1" x14ac:dyDescent="0.2">
      <c r="A163" s="5"/>
      <c r="B163" s="4"/>
      <c r="C163" s="3"/>
      <c r="D163" s="3"/>
      <c r="E163" s="3"/>
      <c r="F163" s="3"/>
      <c r="G163" s="119"/>
      <c r="H163" s="23"/>
      <c r="I163" s="40"/>
      <c r="J163" s="24"/>
      <c r="K163" s="23"/>
      <c r="L163" s="40"/>
      <c r="M163" s="294"/>
    </row>
    <row r="164" spans="1:13" s="273" customFormat="1" ht="14.1" customHeight="1" x14ac:dyDescent="0.2">
      <c r="A164" s="20"/>
      <c r="B164" s="148" t="s">
        <v>120</v>
      </c>
      <c r="C164" s="19"/>
      <c r="D164" s="19"/>
      <c r="E164" s="19"/>
      <c r="F164" s="19"/>
      <c r="G164" s="117"/>
      <c r="H164" s="94"/>
      <c r="I164" s="111"/>
      <c r="J164" s="99"/>
      <c r="K164" s="94"/>
      <c r="L164" s="111"/>
      <c r="M164" s="293"/>
    </row>
    <row r="165" spans="1:13" ht="14.1" customHeight="1" x14ac:dyDescent="0.2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3"/>
    </row>
    <row r="166" spans="1:13" ht="14.1" customHeight="1" x14ac:dyDescent="0.2">
      <c r="A166" s="147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3"/>
    </row>
    <row r="167" spans="1:13" ht="14.1" customHeight="1" x14ac:dyDescent="0.2">
      <c r="A167" s="147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3"/>
    </row>
    <row r="168" spans="1:13" s="273" customFormat="1" ht="14.1" customHeight="1" x14ac:dyDescent="0.2">
      <c r="A168" s="20"/>
      <c r="B168" s="18" t="s">
        <v>360</v>
      </c>
      <c r="C168" s="19"/>
      <c r="D168" s="19" t="s">
        <v>38</v>
      </c>
      <c r="E168" s="19"/>
      <c r="F168" s="19"/>
      <c r="G168" s="119"/>
      <c r="H168" s="94"/>
      <c r="I168" s="111"/>
      <c r="J168" s="99"/>
      <c r="K168" s="94"/>
      <c r="L168" s="111"/>
      <c r="M168" s="293"/>
    </row>
    <row r="169" spans="1:13" s="273" customFormat="1" ht="14.1" customHeight="1" x14ac:dyDescent="0.2">
      <c r="A169" s="20"/>
      <c r="B169" s="18" t="s">
        <v>361</v>
      </c>
      <c r="C169" s="19"/>
      <c r="D169" s="19" t="s">
        <v>38</v>
      </c>
      <c r="E169" s="19"/>
      <c r="F169" s="19"/>
      <c r="G169" s="117"/>
      <c r="H169" s="94"/>
      <c r="I169" s="111"/>
      <c r="J169" s="99"/>
      <c r="K169" s="94"/>
      <c r="L169" s="111"/>
      <c r="M169" s="293"/>
    </row>
    <row r="170" spans="1:13" s="273" customFormat="1" ht="13.9" customHeight="1" x14ac:dyDescent="0.2">
      <c r="A170" s="20"/>
      <c r="B170" s="18"/>
      <c r="C170" s="19"/>
      <c r="D170" s="19"/>
      <c r="E170" s="19"/>
      <c r="F170" s="19"/>
      <c r="G170" s="119"/>
      <c r="H170" s="94"/>
      <c r="I170" s="111"/>
      <c r="J170" s="99"/>
      <c r="K170" s="94"/>
      <c r="L170" s="111"/>
      <c r="M170" s="293"/>
    </row>
    <row r="171" spans="1:13" ht="14.1" customHeight="1" x14ac:dyDescent="0.2">
      <c r="A171" s="42" t="s">
        <v>121</v>
      </c>
      <c r="B171" s="22" t="s">
        <v>122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1"/>
    </row>
    <row r="172" spans="1:13" s="273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2"/>
    </row>
    <row r="173" spans="1:13" ht="14.1" customHeight="1" x14ac:dyDescent="0.2">
      <c r="A173" s="42" t="s">
        <v>313</v>
      </c>
      <c r="B173" s="22" t="s">
        <v>314</v>
      </c>
      <c r="C173" s="21"/>
      <c r="D173" s="21"/>
      <c r="E173" s="21"/>
      <c r="F173" s="60"/>
      <c r="G173" s="65"/>
      <c r="H173" s="50"/>
      <c r="I173" s="51"/>
      <c r="J173" s="52"/>
      <c r="K173" s="50"/>
      <c r="L173" s="50"/>
      <c r="M173" s="291"/>
    </row>
    <row r="174" spans="1:13" s="273" customFormat="1" ht="12.6" customHeight="1" x14ac:dyDescent="0.2">
      <c r="A174" s="53"/>
      <c r="B174" s="54"/>
      <c r="C174" s="55"/>
      <c r="D174" s="55"/>
      <c r="E174" s="55"/>
      <c r="F174" s="56"/>
      <c r="G174" s="74"/>
      <c r="H174" s="75"/>
      <c r="I174" s="58"/>
      <c r="J174" s="59"/>
      <c r="K174" s="75"/>
      <c r="L174" s="75"/>
      <c r="M174" s="292"/>
    </row>
    <row r="175" spans="1:13" s="273" customFormat="1" ht="12.6" customHeight="1" x14ac:dyDescent="0.2">
      <c r="A175" s="147"/>
      <c r="B175" s="18" t="s">
        <v>362</v>
      </c>
      <c r="C175" s="119"/>
      <c r="D175" s="19" t="s">
        <v>38</v>
      </c>
      <c r="E175" s="119"/>
      <c r="F175" s="119"/>
      <c r="G175" s="119"/>
      <c r="H175" s="75"/>
      <c r="I175" s="58"/>
      <c r="J175" s="59"/>
      <c r="K175" s="75"/>
      <c r="L175" s="75"/>
      <c r="M175" s="292"/>
    </row>
    <row r="176" spans="1:13" s="273" customFormat="1" ht="12.6" customHeight="1" x14ac:dyDescent="0.2">
      <c r="A176" s="20"/>
      <c r="B176" s="18" t="s">
        <v>363</v>
      </c>
      <c r="C176" s="119"/>
      <c r="D176" s="19" t="s">
        <v>38</v>
      </c>
      <c r="E176" s="119"/>
      <c r="F176" s="119"/>
      <c r="G176" s="119"/>
      <c r="H176" s="75"/>
      <c r="I176" s="58"/>
      <c r="J176" s="59"/>
      <c r="K176" s="75"/>
      <c r="L176" s="75"/>
      <c r="M176" s="292"/>
    </row>
    <row r="177" spans="1:13" s="273" customFormat="1" ht="14.1" customHeight="1" x14ac:dyDescent="0.2">
      <c r="A177" s="147"/>
      <c r="B177" s="18" t="s">
        <v>364</v>
      </c>
      <c r="C177" s="117"/>
      <c r="D177" s="19" t="s">
        <v>38</v>
      </c>
      <c r="E177" s="117"/>
      <c r="F177" s="117"/>
      <c r="G177" s="117"/>
      <c r="H177" s="75"/>
      <c r="I177" s="58"/>
      <c r="J177" s="59"/>
      <c r="K177" s="75"/>
      <c r="L177" s="58"/>
      <c r="M177" s="295"/>
    </row>
    <row r="178" spans="1:13" s="273" customFormat="1" ht="14.1" customHeight="1" x14ac:dyDescent="0.2">
      <c r="A178" s="20"/>
      <c r="B178" s="18" t="s">
        <v>365</v>
      </c>
      <c r="C178" s="117"/>
      <c r="D178" s="19" t="s">
        <v>38</v>
      </c>
      <c r="E178" s="117"/>
      <c r="F178" s="117"/>
      <c r="G178" s="117"/>
      <c r="H178" s="75"/>
      <c r="I178" s="58"/>
      <c r="J178" s="59"/>
      <c r="K178" s="75"/>
      <c r="L178" s="58"/>
      <c r="M178" s="295"/>
    </row>
    <row r="179" spans="1:13" s="273" customFormat="1" ht="14.1" customHeight="1" x14ac:dyDescent="0.2">
      <c r="A179" s="147"/>
      <c r="B179" s="18" t="s">
        <v>343</v>
      </c>
      <c r="C179" s="119"/>
      <c r="D179" s="19" t="s">
        <v>38</v>
      </c>
      <c r="E179" s="119"/>
      <c r="F179" s="119"/>
      <c r="G179" s="119"/>
      <c r="H179" s="75"/>
      <c r="I179" s="58"/>
      <c r="J179" s="59"/>
      <c r="K179" s="75"/>
      <c r="L179" s="58"/>
      <c r="M179" s="295"/>
    </row>
    <row r="180" spans="1:13" s="273" customFormat="1" ht="14.1" customHeight="1" x14ac:dyDescent="0.2">
      <c r="A180" s="5"/>
      <c r="B180" s="4"/>
      <c r="C180" s="64"/>
      <c r="D180" s="3"/>
      <c r="E180" s="64"/>
      <c r="F180" s="64"/>
      <c r="G180" s="64"/>
      <c r="H180" s="23"/>
      <c r="I180" s="40"/>
      <c r="J180" s="24"/>
      <c r="K180" s="23"/>
      <c r="L180" s="40"/>
      <c r="M180" s="294"/>
    </row>
    <row r="181" spans="1:13" ht="14.1" customHeight="1" x14ac:dyDescent="0.2">
      <c r="A181" s="16" t="s">
        <v>123</v>
      </c>
      <c r="B181" s="81" t="s">
        <v>124</v>
      </c>
      <c r="C181" s="17"/>
      <c r="D181" s="17"/>
      <c r="E181" s="17"/>
      <c r="F181" s="17"/>
      <c r="G181" s="81"/>
      <c r="H181" s="25"/>
      <c r="I181" s="39"/>
      <c r="J181" s="26"/>
      <c r="K181" s="25"/>
      <c r="L181" s="39"/>
      <c r="M181" s="291"/>
    </row>
    <row r="182" spans="1:13" ht="13.5" customHeight="1" x14ac:dyDescent="0.2">
      <c r="A182" s="5"/>
      <c r="B182" s="141" t="s">
        <v>315</v>
      </c>
      <c r="C182" s="3"/>
      <c r="D182" s="3"/>
      <c r="E182" s="142"/>
      <c r="F182" s="3"/>
      <c r="G182" s="156"/>
      <c r="H182" s="143"/>
      <c r="I182" s="144"/>
      <c r="J182" s="145"/>
      <c r="K182" s="143"/>
      <c r="L182" s="144"/>
      <c r="M182" s="305"/>
    </row>
    <row r="183" spans="1:13" ht="13.5" customHeight="1" x14ac:dyDescent="0.2">
      <c r="A183" s="5"/>
      <c r="B183" s="141"/>
      <c r="C183" s="3"/>
      <c r="D183" s="3"/>
      <c r="E183" s="142"/>
      <c r="F183" s="3"/>
      <c r="G183" s="156"/>
      <c r="H183" s="143"/>
      <c r="I183" s="144"/>
      <c r="J183" s="145"/>
      <c r="K183" s="143"/>
      <c r="L183" s="144"/>
      <c r="M183" s="305"/>
    </row>
    <row r="184" spans="1:13" ht="13.5" customHeight="1" x14ac:dyDescent="0.2">
      <c r="A184" s="5"/>
      <c r="B184" s="4" t="s">
        <v>366</v>
      </c>
      <c r="C184" s="3"/>
      <c r="D184" s="3" t="s">
        <v>75</v>
      </c>
      <c r="E184" s="225"/>
      <c r="F184" s="3"/>
      <c r="G184" s="156"/>
      <c r="H184" s="143"/>
      <c r="I184" s="144"/>
      <c r="J184" s="145"/>
      <c r="K184" s="143"/>
      <c r="L184" s="144"/>
      <c r="M184" s="305"/>
    </row>
    <row r="185" spans="1:13" x14ac:dyDescent="0.2">
      <c r="A185" s="5"/>
      <c r="B185" s="4" t="s">
        <v>367</v>
      </c>
      <c r="C185" s="3"/>
      <c r="D185" s="3" t="s">
        <v>75</v>
      </c>
      <c r="E185" s="3"/>
      <c r="F185" s="3"/>
      <c r="G185" s="4"/>
      <c r="H185" s="23"/>
      <c r="I185" s="40"/>
      <c r="J185" s="24"/>
      <c r="K185" s="23"/>
      <c r="L185" s="40"/>
      <c r="M185" s="294"/>
    </row>
    <row r="186" spans="1:13" s="282" customFormat="1" ht="16.899999999999999" customHeight="1" x14ac:dyDescent="0.2">
      <c r="A186" s="157"/>
      <c r="B186" s="158" t="s">
        <v>368</v>
      </c>
      <c r="C186" s="159"/>
      <c r="D186" s="159" t="s">
        <v>75</v>
      </c>
      <c r="E186" s="3"/>
      <c r="F186" s="159"/>
      <c r="G186" s="162"/>
      <c r="H186" s="160"/>
      <c r="I186" s="134"/>
      <c r="J186" s="161"/>
      <c r="K186" s="160"/>
      <c r="L186" s="134"/>
      <c r="M186" s="302"/>
    </row>
    <row r="187" spans="1:13" s="282" customFormat="1" ht="16.899999999999999" customHeight="1" x14ac:dyDescent="0.2">
      <c r="A187" s="157"/>
      <c r="B187" s="158" t="s">
        <v>369</v>
      </c>
      <c r="C187" s="159"/>
      <c r="D187" s="159" t="s">
        <v>75</v>
      </c>
      <c r="E187" s="3"/>
      <c r="F187" s="159"/>
      <c r="G187" s="162"/>
      <c r="H187" s="160"/>
      <c r="I187" s="134"/>
      <c r="J187" s="161"/>
      <c r="K187" s="160"/>
      <c r="L187" s="134"/>
      <c r="M187" s="302"/>
    </row>
    <row r="188" spans="1:13" s="282" customFormat="1" ht="16.899999999999999" customHeight="1" x14ac:dyDescent="0.2">
      <c r="A188" s="157"/>
      <c r="B188" s="259" t="s">
        <v>397</v>
      </c>
      <c r="C188" s="159"/>
      <c r="D188" s="159"/>
      <c r="E188" s="3"/>
      <c r="F188" s="159"/>
      <c r="G188" s="162"/>
      <c r="H188" s="160"/>
      <c r="I188" s="134"/>
      <c r="J188" s="161"/>
      <c r="K188" s="160"/>
      <c r="L188" s="134"/>
      <c r="M188" s="302"/>
    </row>
    <row r="189" spans="1:13" s="282" customFormat="1" ht="16.899999999999999" customHeight="1" x14ac:dyDescent="0.2">
      <c r="A189" s="157"/>
      <c r="B189" s="158"/>
      <c r="C189" s="159"/>
      <c r="D189" s="159"/>
      <c r="E189" s="3"/>
      <c r="F189" s="159"/>
      <c r="G189" s="162"/>
      <c r="H189" s="160"/>
      <c r="I189" s="134"/>
      <c r="J189" s="161"/>
      <c r="K189" s="160"/>
      <c r="L189" s="134"/>
      <c r="M189" s="302"/>
    </row>
    <row r="190" spans="1:13" ht="14.1" customHeight="1" x14ac:dyDescent="0.2">
      <c r="A190" s="5"/>
      <c r="B190" s="141" t="s">
        <v>126</v>
      </c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4"/>
    </row>
    <row r="191" spans="1:13" s="282" customFormat="1" x14ac:dyDescent="0.2">
      <c r="A191" s="157"/>
      <c r="B191" s="158" t="s">
        <v>370</v>
      </c>
      <c r="C191" s="159"/>
      <c r="D191" s="159" t="s">
        <v>81</v>
      </c>
      <c r="E191" s="159"/>
      <c r="F191" s="159"/>
      <c r="G191" s="162"/>
      <c r="H191" s="160"/>
      <c r="I191" s="134"/>
      <c r="J191" s="161"/>
      <c r="K191" s="160"/>
      <c r="L191" s="134"/>
      <c r="M191" s="302"/>
    </row>
    <row r="192" spans="1:13" ht="14.1" customHeight="1" x14ac:dyDescent="0.2">
      <c r="A192" s="5"/>
      <c r="B192" s="4"/>
      <c r="C192" s="3"/>
      <c r="D192" s="3"/>
      <c r="E192" s="3"/>
      <c r="F192" s="3"/>
      <c r="G192" s="64"/>
      <c r="H192" s="23"/>
      <c r="I192" s="40"/>
      <c r="J192" s="24"/>
      <c r="K192" s="23"/>
      <c r="L192" s="40"/>
      <c r="M192" s="294"/>
    </row>
    <row r="193" spans="1:13" x14ac:dyDescent="0.2">
      <c r="A193" s="42" t="s">
        <v>127</v>
      </c>
      <c r="B193" s="22" t="s">
        <v>128</v>
      </c>
      <c r="C193" s="21"/>
      <c r="D193" s="21"/>
      <c r="E193" s="21"/>
      <c r="F193" s="60"/>
      <c r="G193" s="65"/>
      <c r="H193" s="50"/>
      <c r="I193" s="51"/>
      <c r="J193" s="52"/>
      <c r="K193" s="50"/>
      <c r="L193" s="50"/>
      <c r="M193" s="291"/>
    </row>
    <row r="194" spans="1:13" ht="14.1" customHeight="1" x14ac:dyDescent="0.2">
      <c r="A194" s="86"/>
      <c r="B194" s="87" t="s">
        <v>60</v>
      </c>
      <c r="C194" s="88"/>
      <c r="D194" s="88" t="s">
        <v>81</v>
      </c>
      <c r="E194" s="88"/>
      <c r="F194" s="88"/>
      <c r="G194" s="89"/>
      <c r="H194" s="90"/>
      <c r="I194" s="91"/>
      <c r="J194" s="92"/>
      <c r="K194" s="90"/>
      <c r="L194" s="91"/>
      <c r="M194" s="295"/>
    </row>
    <row r="195" spans="1:13" ht="14.1" customHeight="1" x14ac:dyDescent="0.2">
      <c r="A195" s="163"/>
      <c r="B195" s="164"/>
      <c r="C195" s="19"/>
      <c r="D195" s="19"/>
      <c r="E195" s="19"/>
      <c r="F195" s="19"/>
      <c r="G195" s="120"/>
      <c r="H195" s="94"/>
      <c r="I195" s="111"/>
      <c r="J195" s="99"/>
      <c r="K195" s="94"/>
      <c r="L195" s="111"/>
      <c r="M195" s="293"/>
    </row>
    <row r="196" spans="1:13" ht="14.1" customHeight="1" x14ac:dyDescent="0.2">
      <c r="A196" s="16" t="s">
        <v>129</v>
      </c>
      <c r="B196" s="81" t="s">
        <v>130</v>
      </c>
      <c r="C196" s="17"/>
      <c r="D196" s="17"/>
      <c r="E196" s="17"/>
      <c r="F196" s="17"/>
      <c r="G196" s="81"/>
      <c r="H196" s="25"/>
      <c r="I196" s="39"/>
      <c r="J196" s="26"/>
      <c r="K196" s="25"/>
      <c r="L196" s="39"/>
      <c r="M196" s="291"/>
    </row>
    <row r="197" spans="1:13" ht="14.1" customHeight="1" x14ac:dyDescent="0.2">
      <c r="A197" s="5"/>
      <c r="B197" s="4" t="s">
        <v>131</v>
      </c>
      <c r="C197" s="3"/>
      <c r="D197" s="3" t="s">
        <v>81</v>
      </c>
      <c r="E197" s="3"/>
      <c r="F197" s="3"/>
      <c r="G197" s="64"/>
      <c r="H197" s="23"/>
      <c r="I197" s="40"/>
      <c r="J197" s="24"/>
      <c r="K197" s="23"/>
      <c r="L197" s="40"/>
      <c r="M197" s="294"/>
    </row>
    <row r="198" spans="1:13" ht="14.1" customHeight="1" x14ac:dyDescent="0.2">
      <c r="A198" s="5"/>
      <c r="B198" s="4"/>
      <c r="C198" s="3"/>
      <c r="D198" s="3"/>
      <c r="E198" s="3"/>
      <c r="F198" s="3"/>
      <c r="G198" s="64"/>
      <c r="H198" s="23"/>
      <c r="I198" s="40"/>
      <c r="J198" s="24"/>
      <c r="K198" s="23"/>
      <c r="L198" s="40"/>
      <c r="M198" s="294"/>
    </row>
    <row r="199" spans="1:13" ht="14.1" customHeight="1" x14ac:dyDescent="0.2">
      <c r="A199" s="16" t="s">
        <v>132</v>
      </c>
      <c r="B199" s="81" t="s">
        <v>66</v>
      </c>
      <c r="C199" s="17"/>
      <c r="D199" s="17"/>
      <c r="E199" s="17"/>
      <c r="F199" s="17"/>
      <c r="G199" s="81"/>
      <c r="H199" s="25"/>
      <c r="I199" s="39"/>
      <c r="J199" s="26"/>
      <c r="K199" s="25"/>
      <c r="L199" s="39"/>
      <c r="M199" s="291"/>
    </row>
    <row r="200" spans="1:13" x14ac:dyDescent="0.2">
      <c r="A200" s="5"/>
      <c r="B200" s="4" t="s">
        <v>310</v>
      </c>
      <c r="C200" s="3"/>
      <c r="D200" s="3" t="s">
        <v>81</v>
      </c>
      <c r="E200" s="3"/>
      <c r="F200" s="3"/>
      <c r="G200" s="64"/>
      <c r="H200" s="23"/>
      <c r="I200" s="40"/>
      <c r="J200" s="24"/>
      <c r="K200" s="23"/>
      <c r="L200" s="40"/>
      <c r="M200" s="294"/>
    </row>
    <row r="201" spans="1:13" x14ac:dyDescent="0.2">
      <c r="A201" s="5"/>
      <c r="B201" s="4"/>
      <c r="C201" s="3"/>
      <c r="D201" s="3"/>
      <c r="E201" s="3"/>
      <c r="F201" s="3"/>
      <c r="G201" s="64"/>
      <c r="H201" s="23"/>
      <c r="I201" s="40"/>
      <c r="J201" s="24"/>
      <c r="K201" s="23"/>
      <c r="L201" s="40"/>
      <c r="M201" s="294"/>
    </row>
    <row r="202" spans="1:13" ht="14.1" customHeight="1" x14ac:dyDescent="0.2">
      <c r="A202" s="42" t="s">
        <v>133</v>
      </c>
      <c r="B202" s="22" t="s">
        <v>134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1"/>
    </row>
    <row r="203" spans="1:13" ht="14.1" customHeight="1" x14ac:dyDescent="0.2">
      <c r="A203" s="72"/>
      <c r="B203" s="73"/>
      <c r="C203" s="55"/>
      <c r="D203" s="55"/>
      <c r="E203" s="55"/>
      <c r="F203" s="56"/>
      <c r="G203" s="74"/>
      <c r="H203" s="75"/>
      <c r="I203" s="58"/>
      <c r="J203" s="59"/>
      <c r="K203" s="75"/>
      <c r="L203" s="75"/>
      <c r="M203" s="258"/>
    </row>
    <row r="204" spans="1:13" ht="14.1" customHeight="1" x14ac:dyDescent="0.2">
      <c r="A204" s="42" t="s">
        <v>135</v>
      </c>
      <c r="B204" s="22" t="s">
        <v>136</v>
      </c>
      <c r="C204" s="21"/>
      <c r="D204" s="21"/>
      <c r="E204" s="21"/>
      <c r="F204" s="60"/>
      <c r="G204" s="65"/>
      <c r="H204" s="50"/>
      <c r="I204" s="51"/>
      <c r="J204" s="52"/>
      <c r="K204" s="50"/>
      <c r="L204" s="50"/>
      <c r="M204" s="291"/>
    </row>
    <row r="205" spans="1:13" x14ac:dyDescent="0.2">
      <c r="A205" s="5"/>
      <c r="B205" s="4"/>
      <c r="C205" s="3"/>
      <c r="D205" s="3"/>
      <c r="E205" s="3"/>
      <c r="F205" s="3"/>
      <c r="G205" s="64"/>
      <c r="H205" s="23"/>
      <c r="I205" s="40"/>
      <c r="J205" s="24"/>
      <c r="K205" s="23"/>
      <c r="L205" s="40"/>
      <c r="M205" s="294"/>
    </row>
    <row r="206" spans="1:13" x14ac:dyDescent="0.2">
      <c r="A206" s="16" t="s">
        <v>137</v>
      </c>
      <c r="B206" s="81" t="s">
        <v>138</v>
      </c>
      <c r="C206" s="17"/>
      <c r="D206" s="17"/>
      <c r="E206" s="17"/>
      <c r="F206" s="17"/>
      <c r="G206" s="81"/>
      <c r="H206" s="25"/>
      <c r="I206" s="39"/>
      <c r="J206" s="26"/>
      <c r="K206" s="25"/>
      <c r="L206" s="39"/>
      <c r="M206" s="291"/>
    </row>
    <row r="207" spans="1:13" x14ac:dyDescent="0.2">
      <c r="A207" s="5"/>
      <c r="B207" s="4" t="s">
        <v>139</v>
      </c>
      <c r="C207" s="3"/>
      <c r="D207" s="3" t="s">
        <v>81</v>
      </c>
      <c r="E207" s="3"/>
      <c r="F207" s="3"/>
      <c r="G207" s="64"/>
      <c r="H207" s="23"/>
      <c r="I207" s="40"/>
      <c r="J207" s="24"/>
      <c r="K207" s="23"/>
      <c r="L207" s="40"/>
      <c r="M207" s="294"/>
    </row>
    <row r="208" spans="1:13" ht="15.75" thickBot="1" x14ac:dyDescent="0.25">
      <c r="A208" s="72"/>
      <c r="B208" s="73"/>
      <c r="C208" s="55"/>
      <c r="D208" s="55"/>
      <c r="E208" s="55"/>
      <c r="F208" s="56"/>
      <c r="G208" s="74"/>
      <c r="H208" s="75"/>
      <c r="I208" s="58"/>
      <c r="J208" s="59"/>
      <c r="K208" s="75"/>
      <c r="L208" s="75"/>
      <c r="M208" s="258"/>
    </row>
    <row r="209" spans="1:13" ht="21" thickBot="1" x14ac:dyDescent="0.35">
      <c r="A209" s="181">
        <v>61</v>
      </c>
      <c r="B209" s="348" t="s">
        <v>140</v>
      </c>
      <c r="C209" s="348"/>
      <c r="D209" s="348"/>
      <c r="E209" s="348"/>
      <c r="F209" s="348"/>
      <c r="G209" s="348"/>
      <c r="H209" s="182"/>
      <c r="I209" s="182"/>
      <c r="J209" s="183"/>
      <c r="K209" s="182"/>
      <c r="L209" s="182"/>
      <c r="M209" s="314"/>
    </row>
    <row r="210" spans="1:13" ht="14.1" customHeight="1" x14ac:dyDescent="0.2">
      <c r="A210" s="5"/>
      <c r="B210" s="4"/>
      <c r="C210" s="3"/>
      <c r="D210" s="3"/>
      <c r="E210" s="3"/>
      <c r="F210" s="3"/>
      <c r="G210" s="64"/>
      <c r="H210" s="23"/>
      <c r="I210" s="40"/>
      <c r="J210" s="24"/>
      <c r="K210" s="23"/>
      <c r="L210" s="40"/>
      <c r="M210" s="294"/>
    </row>
    <row r="211" spans="1:13" ht="14.1" customHeight="1" x14ac:dyDescent="0.2">
      <c r="A211" s="42" t="s">
        <v>141</v>
      </c>
      <c r="B211" s="22" t="s">
        <v>54</v>
      </c>
      <c r="C211" s="21"/>
      <c r="D211" s="21"/>
      <c r="E211" s="21"/>
      <c r="F211" s="60"/>
      <c r="G211" s="82"/>
      <c r="H211" s="50"/>
      <c r="I211" s="51"/>
      <c r="J211" s="52"/>
      <c r="K211" s="50"/>
      <c r="L211" s="50"/>
      <c r="M211" s="298"/>
    </row>
    <row r="212" spans="1:13" ht="14.1" customHeight="1" x14ac:dyDescent="0.2">
      <c r="A212" s="5"/>
      <c r="B212" s="4" t="s">
        <v>373</v>
      </c>
      <c r="C212" s="3"/>
      <c r="D212" s="3"/>
      <c r="E212" s="3"/>
      <c r="F212" s="3"/>
      <c r="G212" s="64"/>
      <c r="H212" s="23"/>
      <c r="I212" s="40"/>
      <c r="J212" s="24"/>
      <c r="K212" s="23"/>
      <c r="L212" s="23"/>
      <c r="M212" s="258"/>
    </row>
    <row r="213" spans="1:13" customFormat="1" x14ac:dyDescent="0.2">
      <c r="A213" s="188"/>
      <c r="B213" s="248" t="s">
        <v>199</v>
      </c>
      <c r="C213" s="252"/>
      <c r="D213" s="252"/>
      <c r="E213" s="252"/>
      <c r="F213" s="252"/>
      <c r="G213" s="252"/>
      <c r="H213" s="191"/>
      <c r="I213" s="192"/>
      <c r="J213" s="193"/>
      <c r="K213" s="194"/>
      <c r="L213" s="192"/>
      <c r="M213" s="307"/>
    </row>
    <row r="214" spans="1:13" ht="14.1" customHeight="1" x14ac:dyDescent="0.3">
      <c r="A214" s="47"/>
      <c r="B214" s="252"/>
      <c r="C214" s="252"/>
      <c r="D214" s="252"/>
      <c r="E214" s="252"/>
      <c r="F214" s="252"/>
      <c r="G214" s="252"/>
      <c r="H214" s="70"/>
      <c r="I214" s="71"/>
      <c r="J214" s="78"/>
      <c r="K214" s="70"/>
      <c r="L214" s="70"/>
      <c r="M214" s="298"/>
    </row>
    <row r="215" spans="1:13" x14ac:dyDescent="0.2">
      <c r="A215" s="42" t="s">
        <v>142</v>
      </c>
      <c r="B215" s="22" t="s">
        <v>91</v>
      </c>
      <c r="C215" s="21"/>
      <c r="D215" s="21"/>
      <c r="E215" s="21"/>
      <c r="F215" s="60"/>
      <c r="G215" s="65"/>
      <c r="H215" s="50"/>
      <c r="I215" s="51"/>
      <c r="J215" s="52"/>
      <c r="K215" s="50"/>
      <c r="L215" s="50"/>
      <c r="M215" s="301"/>
    </row>
    <row r="216" spans="1:13" ht="14.1" customHeight="1" x14ac:dyDescent="0.3">
      <c r="A216" s="47"/>
      <c r="B216" s="69"/>
      <c r="C216" s="69"/>
      <c r="D216" s="69"/>
      <c r="E216" s="69"/>
      <c r="F216" s="69"/>
      <c r="G216" s="69"/>
      <c r="H216" s="70"/>
      <c r="I216" s="71"/>
      <c r="J216" s="78"/>
      <c r="K216" s="70"/>
      <c r="L216" s="70"/>
      <c r="M216" s="306"/>
    </row>
    <row r="217" spans="1:13" ht="14.1" customHeight="1" x14ac:dyDescent="0.2">
      <c r="A217" s="16" t="s">
        <v>143</v>
      </c>
      <c r="B217" s="81" t="s">
        <v>144</v>
      </c>
      <c r="C217" s="17"/>
      <c r="D217" s="17"/>
      <c r="E217" s="17"/>
      <c r="F217" s="17"/>
      <c r="G217" s="81"/>
      <c r="H217" s="25"/>
      <c r="I217" s="39"/>
      <c r="J217" s="26"/>
      <c r="K217" s="25"/>
      <c r="L217" s="39"/>
      <c r="M217" s="291"/>
    </row>
    <row r="218" spans="1:13" s="283" customFormat="1" ht="14.1" customHeight="1" x14ac:dyDescent="0.2">
      <c r="A218" s="5"/>
      <c r="B218" s="4" t="s">
        <v>145</v>
      </c>
      <c r="C218" s="3"/>
      <c r="D218" s="3"/>
      <c r="E218" s="3"/>
      <c r="F218" s="3"/>
      <c r="G218" s="168"/>
      <c r="H218" s="23"/>
      <c r="I218" s="40"/>
      <c r="J218" s="24"/>
      <c r="K218" s="23"/>
      <c r="L218" s="40"/>
      <c r="M218" s="294"/>
    </row>
    <row r="219" spans="1:13" s="283" customFormat="1" ht="14.1" customHeight="1" x14ac:dyDescent="0.2">
      <c r="A219" s="5"/>
      <c r="B219" s="4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4"/>
    </row>
    <row r="220" spans="1:13" s="283" customFormat="1" ht="14.1" customHeight="1" x14ac:dyDescent="0.2">
      <c r="A220" s="249"/>
      <c r="B220" s="1"/>
      <c r="C220" s="251"/>
      <c r="D220" s="251"/>
      <c r="E220" s="251"/>
      <c r="F220" s="251"/>
      <c r="G220" s="252"/>
      <c r="H220" s="253"/>
      <c r="I220" s="254"/>
      <c r="J220" s="108"/>
      <c r="K220" s="253"/>
      <c r="L220" s="254"/>
      <c r="M220" s="294"/>
    </row>
    <row r="221" spans="1:13" s="273" customFormat="1" ht="13.5" customHeight="1" x14ac:dyDescent="0.2">
      <c r="A221" s="5"/>
      <c r="C221" s="3"/>
      <c r="D221" s="3"/>
      <c r="E221" s="3"/>
      <c r="F221" s="3"/>
      <c r="G221" s="168"/>
      <c r="H221" s="23"/>
      <c r="I221" s="40"/>
      <c r="J221" s="24"/>
      <c r="K221" s="23"/>
      <c r="L221" s="40"/>
      <c r="M221" s="294"/>
    </row>
    <row r="222" spans="1:13" s="321" customFormat="1" ht="15" customHeight="1" x14ac:dyDescent="0.2">
      <c r="A222" s="5"/>
      <c r="B222" s="321" t="s">
        <v>153</v>
      </c>
      <c r="C222" s="322">
        <v>1</v>
      </c>
      <c r="D222" s="322" t="s">
        <v>38</v>
      </c>
      <c r="E222" s="3" t="s">
        <v>334</v>
      </c>
      <c r="F222" s="322">
        <v>2012</v>
      </c>
      <c r="G222" s="248"/>
      <c r="H222" s="23"/>
      <c r="I222" s="40"/>
      <c r="J222" s="24"/>
      <c r="K222" s="23"/>
      <c r="L222" s="40"/>
      <c r="M222" s="294"/>
    </row>
    <row r="223" spans="1:13" s="283" customFormat="1" ht="15" customHeight="1" x14ac:dyDescent="0.2">
      <c r="A223" s="249"/>
      <c r="B223" s="250" t="s">
        <v>333</v>
      </c>
      <c r="C223" s="251"/>
      <c r="D223" s="251" t="s">
        <v>38</v>
      </c>
      <c r="E223" s="251" t="s">
        <v>146</v>
      </c>
      <c r="F223" s="251"/>
      <c r="G223" s="252"/>
      <c r="H223" s="253"/>
      <c r="I223" s="254"/>
      <c r="J223" s="108"/>
      <c r="K223" s="253"/>
      <c r="L223" s="254"/>
      <c r="M223" s="294"/>
    </row>
    <row r="224" spans="1:13" s="283" customFormat="1" ht="15" customHeight="1" x14ac:dyDescent="0.2">
      <c r="A224" s="249"/>
      <c r="B224" s="4" t="s">
        <v>325</v>
      </c>
      <c r="C224" s="251"/>
      <c r="D224" s="251" t="s">
        <v>38</v>
      </c>
      <c r="E224" s="251" t="s">
        <v>147</v>
      </c>
      <c r="F224" s="251"/>
      <c r="G224" s="252"/>
      <c r="H224" s="253"/>
      <c r="I224" s="254"/>
      <c r="J224" s="108"/>
      <c r="K224" s="253"/>
      <c r="L224" s="254"/>
      <c r="M224" s="294"/>
    </row>
    <row r="225" spans="1:13" s="283" customFormat="1" ht="15" customHeight="1" x14ac:dyDescent="0.2">
      <c r="A225" s="249"/>
      <c r="B225" s="250" t="s">
        <v>326</v>
      </c>
      <c r="C225" s="251"/>
      <c r="D225" s="251" t="s">
        <v>38</v>
      </c>
      <c r="E225" s="251" t="s">
        <v>148</v>
      </c>
      <c r="F225" s="251"/>
      <c r="G225" s="252"/>
      <c r="H225" s="253"/>
      <c r="I225" s="254"/>
      <c r="J225" s="108"/>
      <c r="K225" s="253"/>
      <c r="L225" s="254"/>
      <c r="M225" s="294"/>
    </row>
    <row r="226" spans="1:13" s="283" customFormat="1" ht="15" customHeight="1" x14ac:dyDescent="0.2">
      <c r="A226" s="249"/>
      <c r="B226" s="250" t="s">
        <v>327</v>
      </c>
      <c r="C226" s="251"/>
      <c r="D226" s="251" t="s">
        <v>38</v>
      </c>
      <c r="E226" s="251" t="s">
        <v>149</v>
      </c>
      <c r="F226" s="251"/>
      <c r="G226" s="252"/>
      <c r="H226" s="253"/>
      <c r="I226" s="254"/>
      <c r="J226" s="108"/>
      <c r="K226" s="253"/>
      <c r="L226" s="254"/>
      <c r="M226" s="294"/>
    </row>
    <row r="227" spans="1:13" s="283" customFormat="1" ht="15" customHeight="1" x14ac:dyDescent="0.2">
      <c r="A227" s="249"/>
      <c r="B227" s="250" t="s">
        <v>328</v>
      </c>
      <c r="C227" s="251"/>
      <c r="D227" s="251" t="s">
        <v>38</v>
      </c>
      <c r="E227" s="251" t="s">
        <v>150</v>
      </c>
      <c r="F227" s="251"/>
      <c r="G227" s="252"/>
      <c r="H227" s="253"/>
      <c r="I227" s="254"/>
      <c r="J227" s="108"/>
      <c r="K227" s="253"/>
      <c r="L227" s="254"/>
      <c r="M227" s="294"/>
    </row>
    <row r="228" spans="1:13" s="283" customFormat="1" ht="15" customHeight="1" x14ac:dyDescent="0.2">
      <c r="A228" s="249"/>
      <c r="B228" s="250" t="s">
        <v>329</v>
      </c>
      <c r="C228" s="251"/>
      <c r="D228" s="251" t="s">
        <v>38</v>
      </c>
      <c r="E228" s="251" t="s">
        <v>151</v>
      </c>
      <c r="F228" s="251"/>
      <c r="G228" s="252"/>
      <c r="H228" s="253"/>
      <c r="I228" s="254"/>
      <c r="J228" s="108"/>
      <c r="K228" s="253"/>
      <c r="L228" s="254"/>
      <c r="M228" s="294"/>
    </row>
    <row r="229" spans="1:13" s="283" customFormat="1" ht="15" customHeight="1" x14ac:dyDescent="0.2">
      <c r="A229" s="249"/>
      <c r="B229" s="250" t="s">
        <v>330</v>
      </c>
      <c r="C229" s="251"/>
      <c r="D229" s="251" t="s">
        <v>38</v>
      </c>
      <c r="E229" s="251" t="s">
        <v>152</v>
      </c>
      <c r="F229" s="251"/>
      <c r="G229" s="252"/>
      <c r="H229" s="253"/>
      <c r="I229" s="254"/>
      <c r="J229" s="108"/>
      <c r="K229" s="253"/>
      <c r="L229" s="254"/>
      <c r="M229" s="294"/>
    </row>
    <row r="230" spans="1:13" s="283" customFormat="1" ht="15" customHeight="1" x14ac:dyDescent="0.2">
      <c r="A230" s="249"/>
      <c r="B230" s="250" t="s">
        <v>331</v>
      </c>
      <c r="C230" s="251"/>
      <c r="D230" s="251" t="s">
        <v>38</v>
      </c>
      <c r="E230" s="251" t="s">
        <v>153</v>
      </c>
      <c r="F230" s="251"/>
      <c r="G230" s="252"/>
      <c r="H230" s="253"/>
      <c r="I230" s="254"/>
      <c r="J230" s="108"/>
      <c r="K230" s="253"/>
      <c r="L230" s="254"/>
      <c r="M230" s="294"/>
    </row>
    <row r="231" spans="1:13" s="283" customFormat="1" ht="15" customHeight="1" x14ac:dyDescent="0.2">
      <c r="A231" s="249"/>
      <c r="B231" s="250" t="s">
        <v>332</v>
      </c>
      <c r="C231" s="251"/>
      <c r="D231" s="251"/>
      <c r="E231" s="251"/>
      <c r="F231" s="251"/>
      <c r="G231" s="252"/>
      <c r="H231" s="253"/>
      <c r="I231" s="254"/>
      <c r="J231" s="108"/>
      <c r="K231" s="253"/>
      <c r="L231" s="254"/>
      <c r="M231" s="294"/>
    </row>
    <row r="232" spans="1:13" s="283" customFormat="1" ht="15" customHeight="1" x14ac:dyDescent="0.2">
      <c r="A232" s="249"/>
      <c r="B232" s="250"/>
      <c r="C232" s="251"/>
      <c r="D232" s="251"/>
      <c r="E232" s="251"/>
      <c r="F232" s="251"/>
      <c r="G232" s="252"/>
      <c r="H232" s="253"/>
      <c r="I232" s="254"/>
      <c r="J232" s="108"/>
      <c r="K232" s="253"/>
      <c r="L232" s="254"/>
      <c r="M232" s="294"/>
    </row>
    <row r="233" spans="1:13" s="283" customFormat="1" ht="15" customHeight="1" x14ac:dyDescent="0.2">
      <c r="A233" s="249"/>
      <c r="B233" s="250" t="s">
        <v>305</v>
      </c>
      <c r="C233" s="251"/>
      <c r="D233" s="251" t="s">
        <v>38</v>
      </c>
      <c r="E233" s="251" t="s">
        <v>154</v>
      </c>
      <c r="F233" s="251"/>
      <c r="G233" s="252"/>
      <c r="H233" s="253"/>
      <c r="I233" s="254"/>
      <c r="J233" s="108"/>
      <c r="K233" s="253"/>
      <c r="L233" s="254"/>
      <c r="M233" s="294"/>
    </row>
    <row r="234" spans="1:13" s="283" customFormat="1" ht="15" customHeight="1" x14ac:dyDescent="0.2">
      <c r="A234" s="249"/>
      <c r="B234" s="250" t="s">
        <v>305</v>
      </c>
      <c r="C234" s="251"/>
      <c r="D234" s="251" t="s">
        <v>38</v>
      </c>
      <c r="E234" s="251" t="s">
        <v>153</v>
      </c>
      <c r="F234" s="251"/>
      <c r="G234" s="252"/>
      <c r="H234" s="253"/>
      <c r="I234" s="254"/>
      <c r="J234" s="108"/>
      <c r="K234" s="253"/>
      <c r="L234" s="254"/>
      <c r="M234" s="294"/>
    </row>
    <row r="235" spans="1:13" s="283" customFormat="1" ht="15" customHeight="1" x14ac:dyDescent="0.2">
      <c r="A235" s="249"/>
      <c r="B235" s="250"/>
      <c r="C235" s="251"/>
      <c r="D235" s="251"/>
      <c r="E235" s="251"/>
      <c r="F235" s="251"/>
      <c r="G235" s="252"/>
      <c r="H235" s="253"/>
      <c r="I235" s="254"/>
      <c r="J235" s="108"/>
      <c r="K235" s="253"/>
      <c r="L235" s="254"/>
      <c r="M235" s="294"/>
    </row>
    <row r="236" spans="1:13" s="283" customFormat="1" ht="14.1" customHeight="1" x14ac:dyDescent="0.2">
      <c r="A236" s="20"/>
      <c r="B236" s="18"/>
      <c r="C236" s="19"/>
      <c r="D236" s="19"/>
      <c r="E236" s="19"/>
      <c r="F236" s="19"/>
      <c r="G236" s="120"/>
      <c r="H236" s="94"/>
      <c r="I236" s="111"/>
      <c r="J236" s="99"/>
      <c r="K236" s="94"/>
      <c r="L236" s="111"/>
      <c r="M236" s="293"/>
    </row>
    <row r="237" spans="1:13" s="283" customFormat="1" ht="14.1" customHeight="1" x14ac:dyDescent="0.2">
      <c r="A237" s="42" t="s">
        <v>155</v>
      </c>
      <c r="B237" s="22" t="s">
        <v>156</v>
      </c>
      <c r="C237" s="21"/>
      <c r="D237" s="21"/>
      <c r="E237" s="21"/>
      <c r="F237" s="21"/>
      <c r="G237" s="82"/>
      <c r="H237" s="83"/>
      <c r="I237" s="84"/>
      <c r="J237" s="85"/>
      <c r="K237" s="83"/>
      <c r="L237" s="84"/>
      <c r="M237" s="291"/>
    </row>
    <row r="238" spans="1:13" s="283" customFormat="1" ht="14.1" customHeight="1" x14ac:dyDescent="0.2">
      <c r="A238" s="86"/>
      <c r="B238" s="245" t="s">
        <v>396</v>
      </c>
      <c r="C238" s="88"/>
      <c r="D238" s="88"/>
      <c r="E238" s="88"/>
      <c r="F238" s="88"/>
      <c r="G238" s="89"/>
      <c r="H238" s="90"/>
      <c r="I238" s="91"/>
      <c r="J238" s="92"/>
      <c r="K238" s="90"/>
      <c r="L238" s="91"/>
      <c r="M238" s="295"/>
    </row>
    <row r="239" spans="1:13" s="283" customFormat="1" ht="14.1" customHeight="1" x14ac:dyDescent="0.2">
      <c r="A239" s="5"/>
      <c r="B239" s="4"/>
      <c r="C239" s="3"/>
      <c r="D239" s="3"/>
      <c r="E239" s="3"/>
      <c r="F239" s="3"/>
      <c r="G239" s="64"/>
      <c r="H239" s="23"/>
      <c r="I239" s="40"/>
      <c r="J239" s="24"/>
      <c r="K239" s="23"/>
      <c r="L239" s="40"/>
      <c r="M239" s="294"/>
    </row>
    <row r="240" spans="1:13" ht="14.1" customHeight="1" x14ac:dyDescent="0.2">
      <c r="A240" s="16" t="s">
        <v>157</v>
      </c>
      <c r="B240" s="81" t="s">
        <v>158</v>
      </c>
      <c r="C240" s="17"/>
      <c r="D240" s="17"/>
      <c r="E240" s="17"/>
      <c r="F240" s="17"/>
      <c r="G240" s="81"/>
      <c r="H240" s="25"/>
      <c r="I240" s="39"/>
      <c r="J240" s="26"/>
      <c r="K240" s="25"/>
      <c r="L240" s="39"/>
      <c r="M240" s="291"/>
    </row>
    <row r="241" spans="1:13" ht="14.1" customHeight="1" x14ac:dyDescent="0.2">
      <c r="A241" s="79"/>
      <c r="B241" s="117" t="s">
        <v>381</v>
      </c>
      <c r="C241" s="80"/>
      <c r="D241" s="80"/>
      <c r="E241" s="80"/>
      <c r="F241" s="80"/>
      <c r="G241" s="117"/>
      <c r="H241" s="34"/>
      <c r="I241" s="41"/>
      <c r="J241" s="35"/>
      <c r="K241" s="34"/>
      <c r="L241" s="41"/>
      <c r="M241" s="293"/>
    </row>
    <row r="242" spans="1:13" ht="14.1" customHeight="1" x14ac:dyDescent="0.2">
      <c r="A242" s="5"/>
      <c r="B242" s="4"/>
      <c r="C242" s="3"/>
      <c r="D242" s="3"/>
      <c r="E242" s="3"/>
      <c r="F242" s="3"/>
      <c r="G242" s="64"/>
      <c r="H242" s="23"/>
      <c r="I242" s="40"/>
      <c r="J242" s="24"/>
      <c r="K242" s="23"/>
      <c r="L242" s="40"/>
      <c r="M242" s="294"/>
    </row>
    <row r="243" spans="1:13" ht="14.1" customHeight="1" x14ac:dyDescent="0.2">
      <c r="A243" s="5"/>
      <c r="B243" s="141" t="s">
        <v>374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4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4"/>
    </row>
    <row r="245" spans="1:13" ht="14.1" customHeight="1" x14ac:dyDescent="0.2">
      <c r="A245" s="5"/>
      <c r="B245" s="141" t="s">
        <v>375</v>
      </c>
      <c r="C245" s="3"/>
      <c r="D245" s="3"/>
      <c r="E245" s="3"/>
      <c r="F245" s="3"/>
      <c r="G245" s="64"/>
      <c r="H245" s="23"/>
      <c r="I245" s="40"/>
      <c r="J245" s="24"/>
      <c r="K245" s="23"/>
      <c r="L245" s="40"/>
      <c r="M245" s="294"/>
    </row>
    <row r="246" spans="1:13" ht="14.1" customHeight="1" x14ac:dyDescent="0.2">
      <c r="A246" s="5"/>
      <c r="B246" s="4"/>
      <c r="C246" s="3"/>
      <c r="D246" s="3" t="s">
        <v>38</v>
      </c>
      <c r="E246" s="3"/>
      <c r="F246" s="3"/>
      <c r="G246" s="64"/>
      <c r="H246" s="23"/>
      <c r="I246" s="40"/>
      <c r="J246" s="24"/>
      <c r="K246" s="23"/>
      <c r="L246" s="40"/>
      <c r="M246" s="294"/>
    </row>
    <row r="247" spans="1:13" ht="14.1" customHeight="1" x14ac:dyDescent="0.2">
      <c r="A247" s="16" t="s">
        <v>159</v>
      </c>
      <c r="B247" s="81" t="s">
        <v>49</v>
      </c>
      <c r="C247" s="17"/>
      <c r="D247" s="17"/>
      <c r="E247" s="17"/>
      <c r="F247" s="17"/>
      <c r="G247" s="81"/>
      <c r="H247" s="25"/>
      <c r="I247" s="39"/>
      <c r="J247" s="26"/>
      <c r="K247" s="25"/>
      <c r="L247" s="39"/>
      <c r="M247" s="291"/>
    </row>
    <row r="248" spans="1:13" ht="14.1" customHeight="1" x14ac:dyDescent="0.2">
      <c r="A248" s="5"/>
      <c r="B248" s="141" t="s">
        <v>376</v>
      </c>
      <c r="C248" s="3"/>
      <c r="D248" s="3" t="s">
        <v>75</v>
      </c>
      <c r="E248" s="3"/>
      <c r="F248" s="3"/>
      <c r="G248" s="64"/>
      <c r="H248" s="23"/>
      <c r="I248" s="40"/>
      <c r="J248" s="24"/>
      <c r="K248" s="23"/>
      <c r="L248" s="40"/>
      <c r="M248" s="294"/>
    </row>
    <row r="249" spans="1:13" x14ac:dyDescent="0.2">
      <c r="A249" s="5"/>
      <c r="B249" s="141" t="s">
        <v>377</v>
      </c>
      <c r="C249" s="3"/>
      <c r="D249" s="3" t="s">
        <v>160</v>
      </c>
      <c r="E249" s="3"/>
      <c r="F249" s="3"/>
      <c r="G249" s="64"/>
      <c r="H249" s="23"/>
      <c r="I249" s="40"/>
      <c r="J249" s="24"/>
      <c r="K249" s="23"/>
      <c r="L249" s="40"/>
      <c r="M249" s="294"/>
    </row>
    <row r="250" spans="1:13" x14ac:dyDescent="0.2">
      <c r="A250" s="5"/>
      <c r="B250" s="141" t="s">
        <v>161</v>
      </c>
      <c r="C250" s="3"/>
      <c r="D250" s="3" t="s">
        <v>160</v>
      </c>
      <c r="E250" s="3"/>
      <c r="F250" s="3"/>
      <c r="G250" s="64"/>
      <c r="H250" s="23"/>
      <c r="I250" s="40"/>
      <c r="J250" s="24"/>
      <c r="K250" s="23"/>
      <c r="L250" s="40"/>
      <c r="M250" s="294"/>
    </row>
    <row r="251" spans="1:13" x14ac:dyDescent="0.2">
      <c r="A251" s="5"/>
      <c r="B251" s="141" t="s">
        <v>378</v>
      </c>
      <c r="C251" s="3"/>
      <c r="D251" s="3" t="s">
        <v>75</v>
      </c>
      <c r="E251" s="3"/>
      <c r="F251" s="3"/>
      <c r="G251" s="64"/>
      <c r="H251" s="23"/>
      <c r="I251" s="40"/>
      <c r="J251" s="24"/>
      <c r="K251" s="23"/>
      <c r="L251" s="40"/>
      <c r="M251" s="294"/>
    </row>
    <row r="252" spans="1:13" x14ac:dyDescent="0.2">
      <c r="A252" s="5"/>
      <c r="B252" s="4"/>
      <c r="C252" s="3"/>
      <c r="D252" s="3"/>
      <c r="E252" s="3"/>
      <c r="F252" s="3"/>
      <c r="G252" s="64"/>
      <c r="H252" s="23"/>
      <c r="I252" s="40"/>
      <c r="J252" s="24"/>
      <c r="K252" s="23"/>
      <c r="L252" s="40"/>
      <c r="M252" s="294"/>
    </row>
    <row r="253" spans="1:13" x14ac:dyDescent="0.2">
      <c r="A253" s="5"/>
      <c r="B253" s="141" t="s">
        <v>379</v>
      </c>
      <c r="C253" s="3"/>
      <c r="D253" s="3" t="s">
        <v>38</v>
      </c>
      <c r="E253" s="3"/>
      <c r="F253" s="3"/>
      <c r="G253" s="64"/>
      <c r="H253" s="23"/>
      <c r="I253" s="40"/>
      <c r="J253" s="24"/>
      <c r="K253" s="23"/>
      <c r="L253" s="40"/>
      <c r="M253" s="294"/>
    </row>
    <row r="254" spans="1:13" x14ac:dyDescent="0.2">
      <c r="A254" s="5"/>
      <c r="B254" s="141" t="s">
        <v>380</v>
      </c>
      <c r="C254" s="3"/>
      <c r="D254" s="3" t="s">
        <v>38</v>
      </c>
      <c r="E254" s="3"/>
      <c r="F254" s="3"/>
      <c r="G254" s="64"/>
      <c r="H254" s="23"/>
      <c r="I254" s="40"/>
      <c r="J254" s="24"/>
      <c r="K254" s="23"/>
      <c r="L254" s="40"/>
      <c r="M254" s="294"/>
    </row>
    <row r="255" spans="1:13" x14ac:dyDescent="0.2">
      <c r="A255" s="5"/>
      <c r="B255" s="4"/>
      <c r="C255" s="3"/>
      <c r="D255" s="3"/>
      <c r="E255" s="3"/>
      <c r="F255" s="3"/>
      <c r="G255" s="64"/>
      <c r="H255" s="23"/>
      <c r="I255" s="40"/>
      <c r="J255" s="24"/>
      <c r="K255" s="23"/>
      <c r="L255" s="40"/>
      <c r="M255" s="294"/>
    </row>
    <row r="256" spans="1:13" x14ac:dyDescent="0.2">
      <c r="A256" s="42" t="s">
        <v>162</v>
      </c>
      <c r="B256" s="22" t="s">
        <v>66</v>
      </c>
      <c r="C256" s="21"/>
      <c r="D256" s="21"/>
      <c r="E256" s="21"/>
      <c r="F256" s="21"/>
      <c r="G256" s="82"/>
      <c r="H256" s="83"/>
      <c r="I256" s="84"/>
      <c r="J256" s="85"/>
      <c r="K256" s="83"/>
      <c r="L256" s="84"/>
      <c r="M256" s="291"/>
    </row>
    <row r="257" spans="1:13" x14ac:dyDescent="0.2">
      <c r="A257" s="86"/>
      <c r="B257" s="87" t="s">
        <v>163</v>
      </c>
      <c r="C257" s="88"/>
      <c r="D257" s="88" t="s">
        <v>160</v>
      </c>
      <c r="E257" s="88" t="s">
        <v>164</v>
      </c>
      <c r="F257" s="88"/>
      <c r="G257" s="89"/>
      <c r="H257" s="90"/>
      <c r="I257" s="91"/>
      <c r="J257" s="92"/>
      <c r="K257" s="90"/>
      <c r="L257" s="91"/>
      <c r="M257" s="295"/>
    </row>
    <row r="258" spans="1:13" x14ac:dyDescent="0.2">
      <c r="A258" s="5"/>
      <c r="B258" s="4" t="s">
        <v>165</v>
      </c>
      <c r="C258" s="3"/>
      <c r="D258" s="3" t="s">
        <v>160</v>
      </c>
      <c r="E258" s="3" t="s">
        <v>164</v>
      </c>
      <c r="F258" s="3"/>
      <c r="G258" s="64"/>
      <c r="H258" s="23"/>
      <c r="I258" s="40"/>
      <c r="J258" s="24"/>
      <c r="K258" s="23"/>
      <c r="L258" s="40"/>
      <c r="M258" s="294"/>
    </row>
    <row r="259" spans="1:13" ht="15.75" thickBot="1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4"/>
    </row>
    <row r="260" spans="1:13" ht="21" thickBot="1" x14ac:dyDescent="0.35">
      <c r="A260" s="181">
        <v>62</v>
      </c>
      <c r="B260" s="348" t="s">
        <v>166</v>
      </c>
      <c r="C260" s="349"/>
      <c r="D260" s="349"/>
      <c r="E260" s="349"/>
      <c r="F260" s="349"/>
      <c r="G260" s="349"/>
      <c r="H260" s="182"/>
      <c r="I260" s="182"/>
      <c r="J260" s="183"/>
      <c r="K260" s="182"/>
      <c r="L260" s="182"/>
      <c r="M260" s="314"/>
    </row>
    <row r="261" spans="1:13" x14ac:dyDescent="0.2">
      <c r="A261" s="5"/>
      <c r="B261" s="4"/>
      <c r="C261" s="3"/>
      <c r="D261" s="3"/>
      <c r="E261" s="3"/>
      <c r="F261" s="3"/>
      <c r="G261" s="64"/>
      <c r="H261" s="23"/>
      <c r="I261" s="40"/>
      <c r="J261" s="24"/>
      <c r="K261" s="23"/>
      <c r="L261" s="40"/>
      <c r="M261" s="294"/>
    </row>
    <row r="262" spans="1:13" x14ac:dyDescent="0.2">
      <c r="A262" s="42" t="s">
        <v>167</v>
      </c>
      <c r="B262" s="22" t="s">
        <v>54</v>
      </c>
      <c r="C262" s="21"/>
      <c r="D262" s="21"/>
      <c r="E262" s="21"/>
      <c r="F262" s="60"/>
      <c r="G262" s="65"/>
      <c r="H262" s="50"/>
      <c r="I262" s="51"/>
      <c r="J262" s="52"/>
      <c r="K262" s="50"/>
      <c r="L262" s="50"/>
      <c r="M262" s="298"/>
    </row>
    <row r="263" spans="1:13" customFormat="1" x14ac:dyDescent="0.2">
      <c r="A263" s="188"/>
      <c r="B263" s="117" t="s">
        <v>199</v>
      </c>
      <c r="C263" s="190"/>
      <c r="D263" s="190"/>
      <c r="E263" s="190"/>
      <c r="F263" s="190"/>
      <c r="G263" s="189"/>
      <c r="H263" s="191"/>
      <c r="I263" s="192"/>
      <c r="J263" s="193"/>
      <c r="K263" s="194"/>
      <c r="L263" s="192"/>
      <c r="M263" s="307"/>
    </row>
    <row r="264" spans="1:13" x14ac:dyDescent="0.2">
      <c r="A264" s="5"/>
      <c r="B264" s="4"/>
      <c r="C264" s="3"/>
      <c r="D264" s="3"/>
      <c r="E264" s="3"/>
      <c r="F264" s="3"/>
      <c r="G264" s="64"/>
      <c r="H264" s="23"/>
      <c r="I264" s="40"/>
      <c r="J264" s="24"/>
      <c r="K264" s="23"/>
      <c r="L264" s="23"/>
      <c r="M264" s="258"/>
    </row>
    <row r="265" spans="1:13" ht="14.1" customHeight="1" x14ac:dyDescent="0.2">
      <c r="A265" s="16" t="s">
        <v>168</v>
      </c>
      <c r="B265" s="81" t="s">
        <v>169</v>
      </c>
      <c r="C265" s="17"/>
      <c r="D265" s="17"/>
      <c r="E265" s="17"/>
      <c r="F265" s="17"/>
      <c r="G265" s="81"/>
      <c r="H265" s="25"/>
      <c r="I265" s="39"/>
      <c r="J265" s="26"/>
      <c r="K265" s="25"/>
      <c r="L265" s="39"/>
      <c r="M265" s="291"/>
    </row>
    <row r="266" spans="1:13" ht="14.1" customHeight="1" x14ac:dyDescent="0.2">
      <c r="A266" s="79"/>
      <c r="B266" s="117" t="s">
        <v>382</v>
      </c>
      <c r="C266" s="140"/>
      <c r="D266" s="140"/>
      <c r="E266" s="140"/>
      <c r="F266" s="140"/>
      <c r="G266" s="140"/>
      <c r="H266" s="34"/>
      <c r="I266" s="41"/>
      <c r="J266" s="35"/>
      <c r="K266" s="34"/>
      <c r="L266" s="41"/>
      <c r="M266" s="293"/>
    </row>
    <row r="267" spans="1:13" ht="14.1" customHeight="1" x14ac:dyDescent="0.2">
      <c r="A267" s="79"/>
      <c r="B267" s="117"/>
      <c r="C267" s="140"/>
      <c r="D267" s="140"/>
      <c r="E267" s="140"/>
      <c r="F267" s="140"/>
      <c r="G267" s="140"/>
      <c r="H267" s="34"/>
      <c r="I267" s="41"/>
      <c r="J267" s="35"/>
      <c r="K267" s="34"/>
      <c r="L267" s="41"/>
      <c r="M267" s="293"/>
    </row>
    <row r="268" spans="1:13" ht="14.1" customHeight="1" x14ac:dyDescent="0.2">
      <c r="A268" s="5"/>
      <c r="B268" s="141" t="s">
        <v>383</v>
      </c>
      <c r="C268" s="3"/>
      <c r="D268" s="3" t="s">
        <v>38</v>
      </c>
      <c r="E268" s="3"/>
      <c r="F268" s="3"/>
      <c r="G268" s="3"/>
      <c r="H268" s="23"/>
      <c r="I268" s="40"/>
      <c r="J268" s="24"/>
      <c r="K268" s="23"/>
      <c r="L268" s="40"/>
      <c r="M268" s="294"/>
    </row>
    <row r="269" spans="1:13" ht="14.1" customHeight="1" x14ac:dyDescent="0.2">
      <c r="A269" s="20"/>
      <c r="B269" s="245" t="s">
        <v>308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5"/>
    </row>
    <row r="270" spans="1:13" ht="14.1" customHeight="1" x14ac:dyDescent="0.2">
      <c r="A270" s="20"/>
      <c r="B270" s="87" t="s">
        <v>384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5"/>
    </row>
    <row r="271" spans="1:13" ht="14.1" customHeight="1" x14ac:dyDescent="0.2">
      <c r="A271" s="20"/>
      <c r="B271" s="87" t="s">
        <v>343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5"/>
    </row>
    <row r="272" spans="1:13" ht="13.5" customHeight="1" x14ac:dyDescent="0.2">
      <c r="A272" s="20"/>
      <c r="B272" s="87" t="s">
        <v>385</v>
      </c>
      <c r="C272" s="88"/>
      <c r="D272" s="88" t="s">
        <v>38</v>
      </c>
      <c r="E272" s="88"/>
      <c r="F272" s="88"/>
      <c r="G272" s="89"/>
      <c r="H272" s="90"/>
      <c r="I272" s="91"/>
      <c r="J272" s="92"/>
      <c r="K272" s="90"/>
      <c r="L272" s="91"/>
      <c r="M272" s="295"/>
    </row>
    <row r="273" spans="1:13" ht="14.1" customHeight="1" x14ac:dyDescent="0.2">
      <c r="A273" s="20"/>
      <c r="B273" s="87" t="s">
        <v>386</v>
      </c>
      <c r="C273" s="88"/>
      <c r="D273" s="88" t="s">
        <v>38</v>
      </c>
      <c r="E273" s="88"/>
      <c r="F273" s="88"/>
      <c r="G273" s="89"/>
      <c r="H273" s="90"/>
      <c r="I273" s="91"/>
      <c r="J273" s="92"/>
      <c r="K273" s="90"/>
      <c r="L273" s="91"/>
      <c r="M273" s="295"/>
    </row>
    <row r="274" spans="1:13" s="273" customFormat="1" ht="13.9" customHeight="1" x14ac:dyDescent="0.2">
      <c r="A274" s="20"/>
      <c r="B274" s="54"/>
      <c r="C274" s="55"/>
      <c r="D274" s="55"/>
      <c r="E274" s="55"/>
      <c r="F274" s="55"/>
      <c r="G274" s="68"/>
      <c r="H274" s="57"/>
      <c r="I274" s="227"/>
      <c r="J274" s="226"/>
      <c r="K274" s="57"/>
      <c r="L274" s="227"/>
      <c r="M274" s="292"/>
    </row>
    <row r="275" spans="1:13" ht="14.1" customHeight="1" x14ac:dyDescent="0.2">
      <c r="A275" s="16" t="s">
        <v>170</v>
      </c>
      <c r="B275" s="81" t="s">
        <v>171</v>
      </c>
      <c r="C275" s="17"/>
      <c r="D275" s="17"/>
      <c r="E275" s="17"/>
      <c r="F275" s="17"/>
      <c r="G275" s="81"/>
      <c r="H275" s="25"/>
      <c r="I275" s="39"/>
      <c r="J275" s="26"/>
      <c r="K275" s="25"/>
      <c r="L275" s="39"/>
      <c r="M275" s="291"/>
    </row>
    <row r="276" spans="1:13" ht="14.1" customHeight="1" x14ac:dyDescent="0.2">
      <c r="A276" s="79"/>
      <c r="B276" s="117"/>
      <c r="C276" s="80"/>
      <c r="D276" s="80"/>
      <c r="E276" s="80"/>
      <c r="F276" s="80"/>
      <c r="G276" s="89"/>
      <c r="H276" s="34"/>
      <c r="I276" s="41"/>
      <c r="J276" s="35"/>
      <c r="K276" s="34"/>
      <c r="L276" s="41"/>
      <c r="M276" s="293"/>
    </row>
    <row r="277" spans="1:13" ht="14.1" customHeight="1" x14ac:dyDescent="0.2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3"/>
    </row>
    <row r="278" spans="1:13" ht="14.1" customHeight="1" x14ac:dyDescent="0.2">
      <c r="A278" s="20"/>
      <c r="B278" s="148" t="s">
        <v>388</v>
      </c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3"/>
    </row>
    <row r="279" spans="1:13" ht="14.1" customHeight="1" x14ac:dyDescent="0.2">
      <c r="A279" s="20"/>
      <c r="B279" s="148" t="s">
        <v>389</v>
      </c>
      <c r="C279" s="19"/>
      <c r="D279" s="19"/>
      <c r="E279" s="19"/>
      <c r="F279" s="19"/>
      <c r="G279" s="89"/>
      <c r="H279" s="94"/>
      <c r="I279" s="111"/>
      <c r="J279" s="99"/>
      <c r="K279" s="94"/>
      <c r="L279" s="111"/>
      <c r="M279" s="293"/>
    </row>
    <row r="280" spans="1:13" ht="14.1" customHeight="1" x14ac:dyDescent="0.2">
      <c r="A280" s="20"/>
      <c r="B280" s="18"/>
      <c r="C280" s="19"/>
      <c r="D280" s="19"/>
      <c r="E280" s="19"/>
      <c r="F280" s="19"/>
      <c r="G280" s="89"/>
      <c r="H280" s="94"/>
      <c r="I280" s="111"/>
      <c r="J280" s="99"/>
      <c r="K280" s="94"/>
      <c r="L280" s="111"/>
      <c r="M280" s="293"/>
    </row>
    <row r="281" spans="1:13" ht="14.1" customHeight="1" x14ac:dyDescent="0.2">
      <c r="A281" s="16" t="s">
        <v>172</v>
      </c>
      <c r="B281" s="81" t="s">
        <v>173</v>
      </c>
      <c r="C281" s="17"/>
      <c r="D281" s="17"/>
      <c r="E281" s="17"/>
      <c r="F281" s="17"/>
      <c r="G281" s="81"/>
      <c r="H281" s="25"/>
      <c r="I281" s="39"/>
      <c r="J281" s="26"/>
      <c r="K281" s="25"/>
      <c r="L281" s="39"/>
      <c r="M281" s="291"/>
    </row>
    <row r="282" spans="1:13" ht="14.1" customHeight="1" x14ac:dyDescent="0.2">
      <c r="A282" s="5"/>
      <c r="B282" s="4" t="s">
        <v>390</v>
      </c>
      <c r="C282" s="3"/>
      <c r="D282" s="3" t="s">
        <v>38</v>
      </c>
      <c r="E282" s="3"/>
      <c r="F282" s="3"/>
      <c r="G282" s="64"/>
      <c r="H282" s="23"/>
      <c r="I282" s="40"/>
      <c r="J282" s="24"/>
      <c r="K282" s="23"/>
      <c r="L282" s="40"/>
      <c r="M282" s="294"/>
    </row>
    <row r="283" spans="1:13" ht="14.1" customHeight="1" x14ac:dyDescent="0.2">
      <c r="A283" s="5"/>
      <c r="B283" s="4"/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4"/>
    </row>
    <row r="284" spans="1:13" ht="11.45" customHeight="1" x14ac:dyDescent="0.2">
      <c r="A284" s="5"/>
      <c r="B284" s="141" t="s">
        <v>174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4"/>
    </row>
    <row r="285" spans="1:13" s="273" customFormat="1" ht="11.45" customHeight="1" x14ac:dyDescent="0.2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4"/>
    </row>
    <row r="286" spans="1:13" s="273" customFormat="1" ht="11.45" customHeight="1" x14ac:dyDescent="0.2">
      <c r="A286" s="5"/>
      <c r="B286" s="4" t="s">
        <v>392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4"/>
    </row>
    <row r="287" spans="1:13" s="273" customFormat="1" ht="11.45" customHeight="1" x14ac:dyDescent="0.2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4"/>
    </row>
    <row r="288" spans="1:13" s="273" customFormat="1" ht="11.45" customHeight="1" x14ac:dyDescent="0.2">
      <c r="A288" s="5"/>
      <c r="B288" s="4" t="s">
        <v>341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4"/>
    </row>
    <row r="289" spans="1:13" s="273" customFormat="1" ht="11.45" customHeight="1" x14ac:dyDescent="0.2">
      <c r="A289" s="5"/>
      <c r="B289" s="4" t="s">
        <v>395</v>
      </c>
      <c r="C289" s="3"/>
      <c r="D289" s="3"/>
      <c r="E289" s="3"/>
      <c r="F289" s="3"/>
      <c r="G289" s="64"/>
      <c r="H289" s="23"/>
      <c r="I289" s="40"/>
      <c r="J289" s="24"/>
      <c r="K289" s="23"/>
      <c r="L289" s="40"/>
      <c r="M289" s="294"/>
    </row>
    <row r="290" spans="1:13" s="273" customFormat="1" ht="11.45" customHeight="1" x14ac:dyDescent="0.2">
      <c r="A290" s="5"/>
      <c r="B290" s="4" t="s">
        <v>394</v>
      </c>
      <c r="C290" s="3"/>
      <c r="D290" s="3"/>
      <c r="E290" s="3"/>
      <c r="F290" s="3"/>
      <c r="G290" s="64"/>
      <c r="H290" s="23"/>
      <c r="I290" s="40"/>
      <c r="J290" s="24"/>
      <c r="K290" s="23"/>
      <c r="L290" s="40"/>
      <c r="M290" s="294"/>
    </row>
    <row r="291" spans="1:13" s="273" customFormat="1" ht="11.45" customHeight="1" x14ac:dyDescent="0.2">
      <c r="A291" s="5"/>
      <c r="C291" s="3"/>
      <c r="D291" s="3" t="s">
        <v>38</v>
      </c>
      <c r="E291" s="3"/>
      <c r="F291" s="3"/>
      <c r="G291" s="64"/>
      <c r="H291" s="23"/>
      <c r="I291" s="40"/>
      <c r="J291" s="24"/>
      <c r="K291" s="23"/>
      <c r="L291" s="40"/>
      <c r="M291" s="294"/>
    </row>
    <row r="292" spans="1:13" ht="13.5" customHeight="1" x14ac:dyDescent="0.2">
      <c r="A292" s="16" t="s">
        <v>175</v>
      </c>
      <c r="B292" s="81" t="s">
        <v>79</v>
      </c>
      <c r="C292" s="17"/>
      <c r="D292" s="17"/>
      <c r="E292" s="17"/>
      <c r="F292" s="17"/>
      <c r="G292" s="81"/>
      <c r="H292" s="25"/>
      <c r="I292" s="39"/>
      <c r="J292" s="26"/>
      <c r="K292" s="25"/>
      <c r="L292" s="39"/>
      <c r="M292" s="291"/>
    </row>
    <row r="293" spans="1:13" x14ac:dyDescent="0.2">
      <c r="A293" s="5"/>
      <c r="B293" s="141" t="s">
        <v>398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4"/>
    </row>
    <row r="294" spans="1:13" x14ac:dyDescent="0.2">
      <c r="A294" s="5"/>
      <c r="B294" s="4"/>
      <c r="C294" s="3"/>
      <c r="D294" s="88"/>
      <c r="E294" s="3"/>
      <c r="F294" s="3"/>
      <c r="G294" s="64"/>
      <c r="H294" s="23"/>
      <c r="I294" s="40"/>
      <c r="J294" s="24"/>
      <c r="K294" s="23"/>
      <c r="L294" s="40"/>
      <c r="M294" s="294"/>
    </row>
    <row r="295" spans="1:13" x14ac:dyDescent="0.2">
      <c r="A295" s="5"/>
      <c r="B295" s="141" t="s">
        <v>399</v>
      </c>
      <c r="C295" s="3"/>
      <c r="D295" s="88"/>
      <c r="E295" s="3"/>
      <c r="F295" s="3"/>
      <c r="G295" s="64"/>
      <c r="H295" s="23"/>
      <c r="I295" s="40"/>
      <c r="J295" s="24"/>
      <c r="K295" s="23"/>
      <c r="L295" s="40"/>
      <c r="M295" s="294"/>
    </row>
    <row r="296" spans="1:13" x14ac:dyDescent="0.2">
      <c r="A296" s="5"/>
      <c r="B296" s="4" t="s">
        <v>395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4"/>
    </row>
    <row r="297" spans="1:13" x14ac:dyDescent="0.2">
      <c r="A297" s="5"/>
      <c r="B297" s="4" t="s">
        <v>400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4"/>
    </row>
    <row r="298" spans="1:13" x14ac:dyDescent="0.2">
      <c r="A298" s="5"/>
      <c r="B298" s="4" t="s">
        <v>344</v>
      </c>
      <c r="C298" s="3"/>
      <c r="D298" s="88" t="s">
        <v>38</v>
      </c>
      <c r="E298" s="3"/>
      <c r="F298" s="3"/>
      <c r="G298" s="64"/>
      <c r="H298" s="23"/>
      <c r="I298" s="40"/>
      <c r="J298" s="24"/>
      <c r="K298" s="23"/>
      <c r="L298" s="40"/>
      <c r="M298" s="294"/>
    </row>
    <row r="299" spans="1:13" x14ac:dyDescent="0.2">
      <c r="A299" s="5"/>
      <c r="B299" s="4" t="s">
        <v>365</v>
      </c>
      <c r="C299" s="3"/>
      <c r="D299" s="88" t="s">
        <v>38</v>
      </c>
      <c r="E299" s="3"/>
      <c r="F299" s="3"/>
      <c r="G299" s="64"/>
      <c r="H299" s="23"/>
      <c r="I299" s="40"/>
      <c r="J299" s="24"/>
      <c r="K299" s="23"/>
      <c r="L299" s="40"/>
      <c r="M299" s="294"/>
    </row>
    <row r="300" spans="1:13" ht="14.1" customHeight="1" x14ac:dyDescent="0.2">
      <c r="A300" s="5"/>
      <c r="B300" s="4"/>
      <c r="C300" s="3"/>
      <c r="D300" s="88"/>
      <c r="E300" s="3"/>
      <c r="F300" s="3"/>
      <c r="G300" s="64"/>
      <c r="H300" s="23"/>
      <c r="I300" s="40"/>
      <c r="J300" s="24"/>
      <c r="K300" s="23"/>
      <c r="L300" s="40"/>
      <c r="M300" s="294"/>
    </row>
    <row r="301" spans="1:13" ht="14.1" customHeight="1" x14ac:dyDescent="0.2">
      <c r="A301" s="42" t="s">
        <v>176</v>
      </c>
      <c r="B301" s="22" t="s">
        <v>85</v>
      </c>
      <c r="C301" s="169"/>
      <c r="D301" s="21"/>
      <c r="E301" s="21"/>
      <c r="F301" s="169"/>
      <c r="G301" s="170"/>
      <c r="H301" s="50"/>
      <c r="I301" s="51"/>
      <c r="J301" s="52"/>
      <c r="K301" s="50"/>
      <c r="L301" s="51"/>
      <c r="M301" s="291"/>
    </row>
    <row r="302" spans="1:13" ht="14.1" customHeight="1" x14ac:dyDescent="0.2">
      <c r="A302" s="86"/>
      <c r="B302" s="87" t="s">
        <v>60</v>
      </c>
      <c r="C302" s="88"/>
      <c r="D302" s="88" t="s">
        <v>81</v>
      </c>
      <c r="E302" s="88"/>
      <c r="F302" s="171"/>
      <c r="G302" s="64"/>
      <c r="H302" s="90"/>
      <c r="I302" s="173"/>
      <c r="J302" s="174"/>
      <c r="K302" s="90"/>
      <c r="L302" s="173"/>
      <c r="M302" s="295"/>
    </row>
    <row r="303" spans="1:13" ht="14.1" customHeight="1" x14ac:dyDescent="0.2">
      <c r="A303" s="53"/>
      <c r="B303" s="54"/>
      <c r="C303" s="55"/>
      <c r="D303" s="55"/>
      <c r="E303" s="55"/>
      <c r="F303" s="179"/>
      <c r="G303" s="172"/>
      <c r="H303" s="57"/>
      <c r="I303" s="58"/>
      <c r="J303" s="59"/>
      <c r="K303" s="57"/>
      <c r="L303" s="58"/>
      <c r="M303" s="292"/>
    </row>
    <row r="304" spans="1:13" ht="14.1" customHeight="1" x14ac:dyDescent="0.2">
      <c r="A304" s="42" t="s">
        <v>177</v>
      </c>
      <c r="B304" s="22" t="s">
        <v>66</v>
      </c>
      <c r="C304" s="21"/>
      <c r="D304" s="21"/>
      <c r="E304" s="21"/>
      <c r="F304" s="21"/>
      <c r="G304" s="82"/>
      <c r="H304" s="83"/>
      <c r="I304" s="84"/>
      <c r="J304" s="85"/>
      <c r="K304" s="83"/>
      <c r="L304" s="84"/>
      <c r="M304" s="291"/>
    </row>
    <row r="305" spans="1:13" ht="14.1" customHeight="1" x14ac:dyDescent="0.2">
      <c r="A305" s="86"/>
      <c r="B305" s="87" t="s">
        <v>178</v>
      </c>
      <c r="C305" s="88"/>
      <c r="D305" s="88" t="s">
        <v>160</v>
      </c>
      <c r="E305" s="88"/>
      <c r="F305" s="88"/>
      <c r="G305" s="89"/>
      <c r="H305" s="90"/>
      <c r="I305" s="91"/>
      <c r="J305" s="92"/>
      <c r="K305" s="90"/>
      <c r="L305" s="91"/>
      <c r="M305" s="295"/>
    </row>
    <row r="306" spans="1:13" ht="14.1" customHeight="1" thickBot="1" x14ac:dyDescent="0.25">
      <c r="A306" s="175"/>
      <c r="B306" s="176"/>
      <c r="C306" s="177"/>
      <c r="D306" s="177"/>
      <c r="E306" s="177"/>
      <c r="F306" s="177"/>
      <c r="G306" s="178"/>
      <c r="H306" s="94"/>
      <c r="I306" s="111"/>
      <c r="J306" s="99"/>
      <c r="K306" s="94"/>
      <c r="L306" s="111"/>
      <c r="M306" s="293"/>
    </row>
    <row r="307" spans="1:13" ht="21" thickBot="1" x14ac:dyDescent="0.35">
      <c r="A307" s="181">
        <v>68</v>
      </c>
      <c r="B307" s="348" t="s">
        <v>179</v>
      </c>
      <c r="C307" s="349"/>
      <c r="D307" s="349"/>
      <c r="E307" s="349"/>
      <c r="F307" s="349"/>
      <c r="G307" s="349"/>
      <c r="H307" s="182"/>
      <c r="I307" s="182"/>
      <c r="J307" s="183"/>
      <c r="K307" s="182"/>
      <c r="L307" s="182"/>
      <c r="M307" s="314"/>
    </row>
    <row r="308" spans="1:13" ht="14.1" customHeight="1" x14ac:dyDescent="0.2">
      <c r="A308" s="5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4"/>
    </row>
    <row r="309" spans="1:13" ht="14.1" customHeight="1" x14ac:dyDescent="0.2">
      <c r="A309" s="42" t="s">
        <v>180</v>
      </c>
      <c r="B309" s="22" t="s">
        <v>54</v>
      </c>
      <c r="C309" s="21"/>
      <c r="D309" s="21"/>
      <c r="E309" s="21"/>
      <c r="F309" s="60"/>
      <c r="G309" s="65"/>
      <c r="H309" s="50"/>
      <c r="I309" s="51"/>
      <c r="J309" s="52"/>
      <c r="K309" s="50"/>
      <c r="L309" s="50"/>
      <c r="M309" s="298"/>
    </row>
    <row r="310" spans="1:13" ht="14.1" customHeight="1" x14ac:dyDescent="0.2">
      <c r="A310" s="146"/>
      <c r="B310" s="4"/>
      <c r="C310" s="3"/>
      <c r="D310" s="3"/>
      <c r="E310" s="3"/>
      <c r="F310" s="3"/>
      <c r="G310" s="64"/>
      <c r="H310" s="23"/>
      <c r="I310" s="40"/>
      <c r="J310" s="24"/>
      <c r="K310" s="23"/>
      <c r="L310" s="40"/>
      <c r="M310" s="294"/>
    </row>
    <row r="311" spans="1:13" customFormat="1" x14ac:dyDescent="0.2">
      <c r="A311" s="188"/>
      <c r="B311" s="117" t="s">
        <v>199</v>
      </c>
      <c r="C311" s="190"/>
      <c r="D311" s="190"/>
      <c r="E311" s="190"/>
      <c r="F311" s="190"/>
      <c r="G311" s="189"/>
      <c r="H311" s="191"/>
      <c r="I311" s="192"/>
      <c r="J311" s="193"/>
      <c r="K311" s="194"/>
      <c r="L311" s="192"/>
      <c r="M311" s="307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3"/>
    </row>
    <row r="313" spans="1:13" ht="14.1" customHeight="1" x14ac:dyDescent="0.2">
      <c r="A313" s="163"/>
      <c r="B313" s="148" t="s">
        <v>311</v>
      </c>
      <c r="C313" s="19"/>
      <c r="D313" s="19"/>
      <c r="E313" s="19"/>
      <c r="F313" s="19"/>
      <c r="G313" s="120"/>
      <c r="H313" s="94"/>
      <c r="I313" s="111"/>
      <c r="J313" s="99"/>
      <c r="K313" s="94"/>
      <c r="L313" s="111"/>
      <c r="M313" s="293"/>
    </row>
    <row r="314" spans="1:13" ht="14.1" customHeight="1" x14ac:dyDescent="0.2">
      <c r="A314" s="163"/>
      <c r="B314" s="18"/>
      <c r="C314" s="19"/>
      <c r="D314" s="19"/>
      <c r="E314" s="19"/>
      <c r="F314" s="19"/>
      <c r="G314" s="120"/>
      <c r="H314" s="94"/>
      <c r="I314" s="111"/>
      <c r="J314" s="99"/>
      <c r="K314" s="94"/>
      <c r="L314" s="111"/>
      <c r="M314" s="293"/>
    </row>
    <row r="315" spans="1:13" ht="14.1" customHeight="1" x14ac:dyDescent="0.2">
      <c r="A315" s="16" t="s">
        <v>181</v>
      </c>
      <c r="B315" s="81" t="s">
        <v>182</v>
      </c>
      <c r="C315" s="17"/>
      <c r="D315" s="17"/>
      <c r="E315" s="17"/>
      <c r="F315" s="17"/>
      <c r="G315" s="81"/>
      <c r="H315" s="25"/>
      <c r="I315" s="39"/>
      <c r="J315" s="26"/>
      <c r="K315" s="25"/>
      <c r="L315" s="39"/>
      <c r="M315" s="291"/>
    </row>
    <row r="316" spans="1:13" ht="14.1" customHeight="1" x14ac:dyDescent="0.2">
      <c r="A316" s="146"/>
      <c r="B316" s="4" t="s">
        <v>183</v>
      </c>
      <c r="C316" s="3"/>
      <c r="D316" s="3" t="s">
        <v>81</v>
      </c>
      <c r="E316" s="3"/>
      <c r="F316" s="3"/>
      <c r="G316" s="64"/>
      <c r="H316" s="23"/>
      <c r="I316" s="40"/>
      <c r="J316" s="24"/>
      <c r="K316" s="23"/>
      <c r="L316" s="40"/>
      <c r="M316" s="294"/>
    </row>
    <row r="317" spans="1:13" ht="14.1" customHeight="1" x14ac:dyDescent="0.2">
      <c r="A317" s="163"/>
      <c r="B317" s="18" t="s">
        <v>401</v>
      </c>
      <c r="C317" s="19"/>
      <c r="D317" s="19" t="s">
        <v>38</v>
      </c>
      <c r="E317" s="19"/>
      <c r="F317" s="19"/>
      <c r="G317" s="120"/>
      <c r="H317" s="94"/>
      <c r="I317" s="111"/>
      <c r="J317" s="99"/>
      <c r="K317" s="94"/>
      <c r="L317" s="111"/>
      <c r="M317" s="293"/>
    </row>
    <row r="318" spans="1:13" ht="14.1" customHeight="1" x14ac:dyDescent="0.2">
      <c r="A318" s="163"/>
      <c r="B318" s="18" t="s">
        <v>402</v>
      </c>
      <c r="C318" s="19"/>
      <c r="D318" s="19" t="s">
        <v>38</v>
      </c>
      <c r="E318" s="19"/>
      <c r="F318" s="19"/>
      <c r="G318" s="120"/>
      <c r="H318" s="94"/>
      <c r="I318" s="111"/>
      <c r="J318" s="99"/>
      <c r="K318" s="94"/>
      <c r="L318" s="111"/>
      <c r="M318" s="293"/>
    </row>
    <row r="319" spans="1:13" ht="14.1" customHeight="1" x14ac:dyDescent="0.2">
      <c r="A319" s="163"/>
      <c r="B319" s="164"/>
      <c r="C319" s="180"/>
      <c r="D319" s="180"/>
      <c r="E319" s="180"/>
      <c r="F319" s="180"/>
      <c r="G319" s="120"/>
      <c r="H319" s="94"/>
      <c r="I319" s="111"/>
      <c r="J319" s="99"/>
      <c r="K319" s="94"/>
      <c r="L319" s="111"/>
      <c r="M319" s="293"/>
    </row>
    <row r="320" spans="1:13" ht="14.1" customHeight="1" x14ac:dyDescent="0.2">
      <c r="A320" s="16" t="s">
        <v>184</v>
      </c>
      <c r="B320" s="81" t="s">
        <v>185</v>
      </c>
      <c r="C320" s="17"/>
      <c r="D320" s="17"/>
      <c r="E320" s="17"/>
      <c r="F320" s="17"/>
      <c r="G320" s="81"/>
      <c r="H320" s="25"/>
      <c r="I320" s="39"/>
      <c r="J320" s="26"/>
      <c r="K320" s="25"/>
      <c r="L320" s="39"/>
      <c r="M320" s="291"/>
    </row>
    <row r="321" spans="1:13" ht="14.1" customHeight="1" x14ac:dyDescent="0.2">
      <c r="A321" s="5"/>
      <c r="B321" s="4" t="s">
        <v>403</v>
      </c>
      <c r="C321" s="3"/>
      <c r="D321" s="3" t="s">
        <v>81</v>
      </c>
      <c r="E321" s="3"/>
      <c r="F321" s="3"/>
      <c r="G321" s="64"/>
      <c r="H321" s="23"/>
      <c r="I321" s="40"/>
      <c r="J321" s="24"/>
      <c r="K321" s="23"/>
      <c r="L321" s="40"/>
      <c r="M321" s="294"/>
    </row>
    <row r="322" spans="1:13" ht="14.1" customHeight="1" x14ac:dyDescent="0.2">
      <c r="A322" s="163"/>
      <c r="B322" s="18"/>
      <c r="C322" s="19"/>
      <c r="D322" s="19"/>
      <c r="E322" s="19"/>
      <c r="F322" s="19"/>
      <c r="G322" s="120"/>
      <c r="H322" s="94"/>
      <c r="I322" s="111"/>
      <c r="J322" s="99"/>
      <c r="K322" s="94"/>
      <c r="L322" s="111"/>
      <c r="M322" s="293"/>
    </row>
    <row r="323" spans="1:13" ht="14.1" customHeight="1" x14ac:dyDescent="0.2">
      <c r="A323" s="16" t="s">
        <v>186</v>
      </c>
      <c r="B323" s="81" t="s">
        <v>187</v>
      </c>
      <c r="C323" s="17"/>
      <c r="D323" s="17"/>
      <c r="E323" s="17"/>
      <c r="F323" s="17"/>
      <c r="G323" s="81"/>
      <c r="H323" s="25"/>
      <c r="I323" s="39"/>
      <c r="J323" s="26"/>
      <c r="K323" s="25"/>
      <c r="L323" s="39"/>
      <c r="M323" s="291"/>
    </row>
    <row r="324" spans="1:13" ht="14.1" customHeight="1" x14ac:dyDescent="0.2">
      <c r="A324" s="5"/>
      <c r="B324" s="4" t="s">
        <v>188</v>
      </c>
      <c r="C324" s="3"/>
      <c r="D324" s="3" t="s">
        <v>81</v>
      </c>
      <c r="E324" s="3"/>
      <c r="F324" s="3"/>
      <c r="G324" s="64"/>
      <c r="H324" s="23"/>
      <c r="I324" s="40"/>
      <c r="J324" s="24"/>
      <c r="K324" s="23"/>
      <c r="L324" s="40"/>
      <c r="M324" s="294"/>
    </row>
    <row r="325" spans="1:13" ht="14.1" customHeight="1" x14ac:dyDescent="0.2">
      <c r="A325" s="20"/>
      <c r="B325" s="18" t="s">
        <v>189</v>
      </c>
      <c r="C325" s="19"/>
      <c r="D325" s="3" t="s">
        <v>81</v>
      </c>
      <c r="E325" s="3"/>
      <c r="F325" s="19"/>
      <c r="G325" s="64"/>
      <c r="H325" s="94"/>
      <c r="I325" s="111"/>
      <c r="J325" s="99"/>
      <c r="K325" s="94"/>
      <c r="L325" s="111"/>
      <c r="M325" s="293"/>
    </row>
    <row r="326" spans="1:13" ht="14.1" customHeight="1" x14ac:dyDescent="0.2">
      <c r="A326" s="163"/>
      <c r="B326" s="164"/>
      <c r="C326" s="180"/>
      <c r="D326" s="180"/>
      <c r="E326" s="180"/>
      <c r="F326" s="180"/>
      <c r="G326" s="120"/>
      <c r="H326" s="94"/>
      <c r="I326" s="111"/>
      <c r="J326" s="99"/>
      <c r="K326" s="94"/>
      <c r="L326" s="111"/>
      <c r="M326" s="293"/>
    </row>
    <row r="327" spans="1:13" ht="14.1" customHeight="1" x14ac:dyDescent="0.2">
      <c r="A327" s="16" t="s">
        <v>190</v>
      </c>
      <c r="B327" s="81" t="s">
        <v>191</v>
      </c>
      <c r="C327" s="17"/>
      <c r="D327" s="17"/>
      <c r="E327" s="17"/>
      <c r="F327" s="17"/>
      <c r="G327" s="81"/>
      <c r="H327" s="25"/>
      <c r="I327" s="39"/>
      <c r="J327" s="26"/>
      <c r="K327" s="25"/>
      <c r="L327" s="39"/>
      <c r="M327" s="291"/>
    </row>
    <row r="328" spans="1:13" ht="14.1" customHeight="1" x14ac:dyDescent="0.2">
      <c r="A328" s="5"/>
      <c r="B328" s="141" t="s">
        <v>192</v>
      </c>
      <c r="C328" s="3"/>
      <c r="D328" s="3"/>
      <c r="E328" s="3"/>
      <c r="F328" s="3"/>
      <c r="G328" s="64"/>
      <c r="H328" s="23"/>
      <c r="I328" s="40"/>
      <c r="J328" s="24"/>
      <c r="K328" s="23"/>
      <c r="L328" s="40"/>
      <c r="M328" s="294"/>
    </row>
    <row r="329" spans="1:13" ht="14.1" customHeight="1" x14ac:dyDescent="0.2">
      <c r="A329" s="5"/>
      <c r="B329" s="4" t="s">
        <v>404</v>
      </c>
      <c r="C329" s="3"/>
      <c r="D329" s="3" t="s">
        <v>81</v>
      </c>
      <c r="E329" s="3"/>
      <c r="F329" s="3"/>
      <c r="G329" s="64"/>
      <c r="H329" s="23"/>
      <c r="I329" s="40"/>
      <c r="J329" s="24"/>
      <c r="K329" s="23"/>
      <c r="L329" s="40"/>
      <c r="M329" s="294"/>
    </row>
    <row r="330" spans="1:13" ht="14.1" customHeight="1" x14ac:dyDescent="0.2">
      <c r="A330" s="72"/>
      <c r="B330" s="73"/>
      <c r="C330" s="55"/>
      <c r="D330" s="55"/>
      <c r="E330" s="55"/>
      <c r="F330" s="56"/>
      <c r="G330" s="74"/>
      <c r="H330" s="75"/>
      <c r="I330" s="58"/>
      <c r="J330" s="78"/>
      <c r="K330" s="75"/>
      <c r="L330" s="75"/>
      <c r="M330" s="286"/>
    </row>
    <row r="331" spans="1:13" ht="14.1" customHeight="1" x14ac:dyDescent="0.2">
      <c r="A331" s="42" t="s">
        <v>193</v>
      </c>
      <c r="B331" s="22" t="s">
        <v>194</v>
      </c>
      <c r="C331" s="21"/>
      <c r="D331" s="21"/>
      <c r="E331" s="21"/>
      <c r="F331" s="60"/>
      <c r="G331" s="65"/>
      <c r="H331" s="50"/>
      <c r="I331" s="51"/>
      <c r="J331" s="52"/>
      <c r="K331" s="50"/>
      <c r="L331" s="50"/>
      <c r="M331" s="291"/>
    </row>
    <row r="332" spans="1:13" ht="15.75" thickBot="1" x14ac:dyDescent="0.25">
      <c r="A332" s="72"/>
      <c r="B332" s="73"/>
      <c r="C332" s="55"/>
      <c r="D332" s="55"/>
      <c r="E332" s="55"/>
      <c r="F332" s="56"/>
      <c r="G332" s="74"/>
      <c r="H332" s="75"/>
      <c r="I332" s="58"/>
      <c r="J332" s="59"/>
      <c r="K332" s="75"/>
      <c r="L332" s="75"/>
      <c r="M332" s="258"/>
    </row>
    <row r="333" spans="1:13" ht="21" thickBot="1" x14ac:dyDescent="0.35">
      <c r="A333" s="181">
        <v>70</v>
      </c>
      <c r="B333" s="348" t="s">
        <v>195</v>
      </c>
      <c r="C333" s="349"/>
      <c r="D333" s="349"/>
      <c r="E333" s="349"/>
      <c r="F333" s="349"/>
      <c r="G333" s="349"/>
      <c r="H333" s="182"/>
      <c r="I333" s="182"/>
      <c r="J333" s="183"/>
      <c r="K333" s="182"/>
      <c r="L333" s="182"/>
      <c r="M333" s="314"/>
    </row>
    <row r="334" spans="1:13" ht="14.1" customHeight="1" x14ac:dyDescent="0.2">
      <c r="A334" s="5"/>
      <c r="B334" s="4"/>
      <c r="C334" s="3"/>
      <c r="D334" s="3"/>
      <c r="E334" s="3"/>
      <c r="F334" s="3"/>
      <c r="G334" s="64"/>
      <c r="H334" s="23"/>
      <c r="I334" s="40"/>
      <c r="J334" s="24"/>
      <c r="K334" s="23"/>
      <c r="L334" s="40"/>
      <c r="M334" s="294"/>
    </row>
    <row r="335" spans="1:13" ht="14.1" customHeight="1" x14ac:dyDescent="0.2">
      <c r="A335" s="42" t="s">
        <v>196</v>
      </c>
      <c r="B335" s="22" t="s">
        <v>54</v>
      </c>
      <c r="C335" s="21"/>
      <c r="D335" s="21"/>
      <c r="E335" s="21"/>
      <c r="F335" s="60"/>
      <c r="G335" s="65"/>
      <c r="H335" s="50"/>
      <c r="I335" s="51"/>
      <c r="J335" s="52"/>
      <c r="K335" s="50"/>
      <c r="L335" s="50"/>
      <c r="M335" s="298"/>
    </row>
    <row r="336" spans="1:13" customFormat="1" x14ac:dyDescent="0.2">
      <c r="A336" s="103"/>
      <c r="B336" s="104" t="s">
        <v>197</v>
      </c>
      <c r="C336" s="184"/>
      <c r="D336" s="184"/>
      <c r="E336" s="184"/>
      <c r="F336" s="184"/>
      <c r="G336" s="104"/>
      <c r="H336" s="185"/>
      <c r="I336" s="186"/>
      <c r="J336" s="161"/>
      <c r="K336" s="160"/>
      <c r="L336" s="186"/>
      <c r="M336" s="302"/>
    </row>
    <row r="337" spans="1:13" s="378" customFormat="1" x14ac:dyDescent="0.2">
      <c r="A337" s="369"/>
      <c r="B337" s="370" t="s">
        <v>429</v>
      </c>
      <c r="C337" s="371"/>
      <c r="D337" s="371"/>
      <c r="E337" s="372"/>
      <c r="F337" s="372"/>
      <c r="G337" s="370"/>
      <c r="H337" s="373"/>
      <c r="I337" s="374"/>
      <c r="J337" s="375"/>
      <c r="K337" s="376"/>
      <c r="L337" s="374"/>
      <c r="M337" s="377"/>
    </row>
    <row r="338" spans="1:13" customFormat="1" x14ac:dyDescent="0.2">
      <c r="A338" s="187"/>
      <c r="B338" s="104" t="s">
        <v>198</v>
      </c>
      <c r="C338" s="184"/>
      <c r="D338" s="184"/>
      <c r="E338" s="105"/>
      <c r="F338" s="105"/>
      <c r="G338" s="104"/>
      <c r="H338" s="185"/>
      <c r="I338" s="186"/>
      <c r="J338" s="161"/>
      <c r="K338" s="160"/>
      <c r="L338" s="186"/>
      <c r="M338" s="302"/>
    </row>
    <row r="339" spans="1:13" customFormat="1" x14ac:dyDescent="0.2">
      <c r="A339" s="188"/>
      <c r="B339" s="189"/>
      <c r="C339" s="190"/>
      <c r="D339" s="190"/>
      <c r="E339" s="140"/>
      <c r="F339" s="140"/>
      <c r="G339" s="119"/>
      <c r="H339" s="191"/>
      <c r="I339" s="192"/>
      <c r="J339" s="193"/>
      <c r="K339" s="194"/>
      <c r="L339" s="192"/>
      <c r="M339" s="307"/>
    </row>
    <row r="340" spans="1:13" customFormat="1" x14ac:dyDescent="0.2">
      <c r="A340" s="188"/>
      <c r="B340" s="117" t="s">
        <v>199</v>
      </c>
      <c r="C340" s="190"/>
      <c r="D340" s="190"/>
      <c r="E340" s="190"/>
      <c r="F340" s="190"/>
      <c r="G340" s="189"/>
      <c r="H340" s="191"/>
      <c r="I340" s="192"/>
      <c r="J340" s="193"/>
      <c r="K340" s="194"/>
      <c r="L340" s="192"/>
      <c r="M340" s="307"/>
    </row>
    <row r="341" spans="1:13" customFormat="1" x14ac:dyDescent="0.2">
      <c r="A341" s="188"/>
      <c r="B341" s="189"/>
      <c r="C341" s="190"/>
      <c r="D341" s="190"/>
      <c r="E341" s="190"/>
      <c r="F341" s="190"/>
      <c r="G341" s="189"/>
      <c r="H341" s="191"/>
      <c r="I341" s="192"/>
      <c r="J341" s="193"/>
      <c r="K341" s="194"/>
      <c r="L341" s="192"/>
      <c r="M341" s="307"/>
    </row>
    <row r="342" spans="1:13" customFormat="1" x14ac:dyDescent="0.2">
      <c r="A342" s="188"/>
      <c r="B342" s="117" t="s">
        <v>200</v>
      </c>
      <c r="C342" s="190"/>
      <c r="D342" s="190"/>
      <c r="E342" s="190"/>
      <c r="F342" s="140"/>
      <c r="G342" s="189"/>
      <c r="H342" s="191"/>
      <c r="I342" s="192"/>
      <c r="J342" s="193"/>
      <c r="K342" s="194"/>
      <c r="L342" s="192"/>
      <c r="M342" s="307"/>
    </row>
    <row r="343" spans="1:13" customFormat="1" x14ac:dyDescent="0.2">
      <c r="A343" s="188"/>
      <c r="B343" s="189"/>
      <c r="C343" s="140"/>
      <c r="D343" s="140"/>
      <c r="E343" s="140"/>
      <c r="F343" s="190"/>
      <c r="G343" s="189"/>
      <c r="H343" s="191"/>
      <c r="I343" s="192"/>
      <c r="J343" s="193"/>
      <c r="K343" s="194"/>
      <c r="L343" s="192"/>
      <c r="M343" s="307"/>
    </row>
    <row r="344" spans="1:13" ht="14.1" customHeight="1" x14ac:dyDescent="0.2">
      <c r="A344" s="16" t="s">
        <v>201</v>
      </c>
      <c r="B344" s="81" t="s">
        <v>202</v>
      </c>
      <c r="C344" s="17"/>
      <c r="D344" s="17"/>
      <c r="E344" s="17"/>
      <c r="F344" s="17"/>
      <c r="G344" s="81"/>
      <c r="H344" s="25"/>
      <c r="I344" s="39"/>
      <c r="J344" s="26"/>
      <c r="K344" s="25"/>
      <c r="L344" s="39"/>
      <c r="M344" s="291"/>
    </row>
    <row r="345" spans="1:13" ht="14.1" customHeight="1" x14ac:dyDescent="0.2">
      <c r="A345" s="103"/>
      <c r="B345" s="260" t="s">
        <v>203</v>
      </c>
      <c r="C345" s="195"/>
      <c r="D345" s="195"/>
      <c r="E345" s="184"/>
      <c r="F345" s="184"/>
      <c r="G345" s="104"/>
      <c r="H345" s="196"/>
      <c r="I345" s="197"/>
      <c r="J345" s="108"/>
      <c r="K345" s="196"/>
      <c r="L345" s="197"/>
      <c r="M345" s="294"/>
    </row>
    <row r="346" spans="1:13" ht="14.1" customHeight="1" x14ac:dyDescent="0.2">
      <c r="A346" s="5"/>
      <c r="B346" s="141" t="s">
        <v>405</v>
      </c>
      <c r="C346" s="3"/>
      <c r="D346" s="3"/>
      <c r="E346" s="3"/>
      <c r="F346" s="3"/>
      <c r="G346" s="64"/>
      <c r="H346" s="198">
        <v>1</v>
      </c>
      <c r="I346" s="199"/>
      <c r="J346" s="24"/>
      <c r="K346" s="198"/>
      <c r="L346" s="199"/>
      <c r="M346" s="294"/>
    </row>
    <row r="347" spans="1:13" ht="14.1" customHeight="1" x14ac:dyDescent="0.2">
      <c r="A347" s="200"/>
      <c r="B347" s="201"/>
      <c r="C347" s="202"/>
      <c r="D347" s="202"/>
      <c r="E347" s="202"/>
      <c r="F347" s="202"/>
      <c r="G347" s="201"/>
      <c r="H347" s="196"/>
      <c r="I347" s="197"/>
      <c r="J347" s="108"/>
      <c r="K347" s="196"/>
      <c r="L347" s="197"/>
      <c r="M347" s="294"/>
    </row>
    <row r="348" spans="1:13" ht="14.1" customHeight="1" x14ac:dyDescent="0.2">
      <c r="A348" s="16" t="s">
        <v>204</v>
      </c>
      <c r="B348" s="81" t="s">
        <v>205</v>
      </c>
      <c r="C348" s="17"/>
      <c r="D348" s="17"/>
      <c r="E348" s="17"/>
      <c r="F348" s="17"/>
      <c r="G348" s="81"/>
      <c r="H348" s="25"/>
      <c r="I348" s="39"/>
      <c r="J348" s="26"/>
      <c r="K348" s="25"/>
      <c r="L348" s="39"/>
      <c r="M348" s="291"/>
    </row>
    <row r="349" spans="1:13" ht="14.1" customHeight="1" x14ac:dyDescent="0.2">
      <c r="A349" s="200"/>
      <c r="B349" s="260" t="s">
        <v>206</v>
      </c>
      <c r="C349" s="202"/>
      <c r="D349" s="202"/>
      <c r="E349" s="202"/>
      <c r="F349" s="202"/>
      <c r="G349" s="201"/>
      <c r="H349" s="196"/>
      <c r="I349" s="197"/>
      <c r="J349" s="108"/>
      <c r="K349" s="196"/>
      <c r="L349" s="197"/>
      <c r="M349" s="294"/>
    </row>
    <row r="350" spans="1:13" ht="14.1" customHeight="1" x14ac:dyDescent="0.2">
      <c r="A350" s="203"/>
      <c r="B350" s="204" t="s">
        <v>207</v>
      </c>
      <c r="C350" s="205"/>
      <c r="D350" s="206"/>
      <c r="E350" s="205"/>
      <c r="F350" s="205"/>
      <c r="G350" s="207"/>
      <c r="H350" s="198">
        <v>1</v>
      </c>
      <c r="I350" s="199"/>
      <c r="J350" s="108"/>
      <c r="K350" s="198"/>
      <c r="L350" s="199"/>
      <c r="M350" s="294"/>
    </row>
    <row r="351" spans="1:13" x14ac:dyDescent="0.2">
      <c r="A351" s="203"/>
      <c r="B351" s="204"/>
      <c r="C351" s="205"/>
      <c r="D351" s="206"/>
      <c r="E351" s="205"/>
      <c r="F351" s="205"/>
      <c r="G351" s="207"/>
      <c r="H351" s="198"/>
      <c r="I351" s="199"/>
      <c r="J351" s="108"/>
      <c r="K351" s="198"/>
      <c r="L351" s="199"/>
      <c r="M351" s="294"/>
    </row>
    <row r="352" spans="1:13" ht="13.5" customHeight="1" x14ac:dyDescent="0.2">
      <c r="A352" s="203"/>
      <c r="B352" s="228" t="s">
        <v>208</v>
      </c>
      <c r="C352" s="205"/>
      <c r="D352" s="206"/>
      <c r="E352" s="206"/>
      <c r="F352" s="205"/>
      <c r="G352" s="207"/>
      <c r="H352" s="198">
        <v>1</v>
      </c>
      <c r="I352" s="199"/>
      <c r="J352" s="108"/>
      <c r="K352" s="198"/>
      <c r="L352" s="199"/>
      <c r="M352" s="294"/>
    </row>
    <row r="353" spans="1:13" ht="14.1" customHeight="1" x14ac:dyDescent="0.2">
      <c r="A353" s="203"/>
      <c r="B353" s="207"/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94"/>
    </row>
    <row r="354" spans="1:13" ht="14.1" customHeight="1" x14ac:dyDescent="0.2">
      <c r="A354" s="203"/>
      <c r="B354" s="228" t="s">
        <v>304</v>
      </c>
      <c r="C354" s="205"/>
      <c r="D354" s="206" t="s">
        <v>38</v>
      </c>
      <c r="E354" s="206"/>
      <c r="F354" s="205"/>
      <c r="G354" s="207"/>
      <c r="H354" s="198"/>
      <c r="I354" s="199"/>
      <c r="J354" s="108"/>
      <c r="K354" s="198"/>
      <c r="L354" s="199"/>
      <c r="M354" s="294"/>
    </row>
    <row r="355" spans="1:13" ht="14.1" customHeight="1" x14ac:dyDescent="0.2">
      <c r="A355" s="203"/>
      <c r="B355" s="207"/>
      <c r="C355" s="205"/>
      <c r="D355" s="206" t="s">
        <v>38</v>
      </c>
      <c r="E355" s="206"/>
      <c r="F355" s="205"/>
      <c r="G355" s="207"/>
      <c r="H355" s="198"/>
      <c r="I355" s="199"/>
      <c r="J355" s="108"/>
      <c r="K355" s="198"/>
      <c r="L355" s="199"/>
      <c r="M355" s="294"/>
    </row>
    <row r="356" spans="1:13" ht="14.1" customHeight="1" x14ac:dyDescent="0.2">
      <c r="A356" s="203"/>
      <c r="B356" s="228" t="s">
        <v>209</v>
      </c>
      <c r="C356" s="205"/>
      <c r="D356" s="206"/>
      <c r="E356" s="206"/>
      <c r="F356" s="205"/>
      <c r="G356" s="207"/>
      <c r="H356" s="198"/>
      <c r="I356" s="199"/>
      <c r="J356" s="108"/>
      <c r="K356" s="198"/>
      <c r="L356" s="199"/>
      <c r="M356" s="294"/>
    </row>
    <row r="357" spans="1:13" ht="14.1" customHeight="1" x14ac:dyDescent="0.2">
      <c r="A357" s="203"/>
      <c r="B357" s="207"/>
      <c r="C357" s="205"/>
      <c r="D357" s="206"/>
      <c r="E357" s="206"/>
      <c r="F357" s="205"/>
      <c r="G357" s="207"/>
      <c r="H357" s="198"/>
      <c r="I357" s="199"/>
      <c r="J357" s="108"/>
      <c r="K357" s="198"/>
      <c r="L357" s="199"/>
      <c r="M357" s="294"/>
    </row>
    <row r="358" spans="1:13" ht="14.1" customHeight="1" x14ac:dyDescent="0.2">
      <c r="A358" s="203"/>
      <c r="B358" s="207" t="s">
        <v>210</v>
      </c>
      <c r="C358" s="205"/>
      <c r="D358" s="206" t="s">
        <v>81</v>
      </c>
      <c r="E358" s="206"/>
      <c r="F358" s="205"/>
      <c r="G358" s="207"/>
      <c r="H358" s="198"/>
      <c r="I358" s="199"/>
      <c r="J358" s="108"/>
      <c r="K358" s="198"/>
      <c r="L358" s="199"/>
      <c r="M358" s="294"/>
    </row>
    <row r="359" spans="1:13" ht="14.1" customHeight="1" x14ac:dyDescent="0.2">
      <c r="A359" s="203"/>
      <c r="B359" s="207" t="s">
        <v>211</v>
      </c>
      <c r="C359" s="205"/>
      <c r="D359" s="206" t="s">
        <v>81</v>
      </c>
      <c r="E359" s="206"/>
      <c r="F359" s="205"/>
      <c r="G359" s="207"/>
      <c r="H359" s="198"/>
      <c r="I359" s="199"/>
      <c r="J359" s="108"/>
      <c r="K359" s="198"/>
      <c r="L359" s="199"/>
      <c r="M359" s="294"/>
    </row>
    <row r="360" spans="1:13" ht="14.1" customHeight="1" x14ac:dyDescent="0.2">
      <c r="A360" s="200"/>
      <c r="B360" s="104" t="s">
        <v>212</v>
      </c>
      <c r="C360" s="202"/>
      <c r="D360" s="105" t="s">
        <v>81</v>
      </c>
      <c r="E360" s="105"/>
      <c r="F360" s="202"/>
      <c r="G360" s="207"/>
      <c r="H360" s="196"/>
      <c r="I360" s="197"/>
      <c r="J360" s="108"/>
      <c r="K360" s="196"/>
      <c r="L360" s="197"/>
      <c r="M360" s="294"/>
    </row>
    <row r="361" spans="1:13" ht="14.1" customHeight="1" x14ac:dyDescent="0.2">
      <c r="A361" s="229"/>
      <c r="B361" s="119"/>
      <c r="C361" s="230"/>
      <c r="D361" s="140"/>
      <c r="E361" s="140"/>
      <c r="F361" s="230"/>
      <c r="G361" s="231"/>
      <c r="H361" s="232"/>
      <c r="I361" s="233"/>
      <c r="J361" s="35"/>
      <c r="K361" s="232"/>
      <c r="L361" s="233"/>
      <c r="M361" s="293"/>
    </row>
    <row r="362" spans="1:13" ht="14.1" customHeight="1" x14ac:dyDescent="0.2">
      <c r="A362" s="229"/>
      <c r="B362" s="119" t="s">
        <v>213</v>
      </c>
      <c r="C362" s="230"/>
      <c r="D362" s="140" t="s">
        <v>81</v>
      </c>
      <c r="E362" s="140"/>
      <c r="F362" s="230"/>
      <c r="G362" s="231"/>
      <c r="H362" s="232"/>
      <c r="I362" s="233"/>
      <c r="J362" s="35"/>
      <c r="K362" s="232"/>
      <c r="L362" s="233"/>
      <c r="M362" s="293"/>
    </row>
    <row r="363" spans="1:13" ht="14.1" customHeight="1" x14ac:dyDescent="0.2">
      <c r="A363" s="229"/>
      <c r="B363" s="119" t="s">
        <v>306</v>
      </c>
      <c r="C363" s="230"/>
      <c r="D363" s="140"/>
      <c r="E363" s="140"/>
      <c r="F363" s="230"/>
      <c r="G363" s="231"/>
      <c r="H363" s="232"/>
      <c r="I363" s="233"/>
      <c r="J363" s="35"/>
      <c r="K363" s="232"/>
      <c r="L363" s="233"/>
      <c r="M363" s="293"/>
    </row>
    <row r="364" spans="1:13" ht="14.1" customHeight="1" x14ac:dyDescent="0.2">
      <c r="A364" s="229"/>
      <c r="B364" s="119"/>
      <c r="C364" s="230"/>
      <c r="D364" s="140"/>
      <c r="E364" s="140"/>
      <c r="F364" s="230"/>
      <c r="G364" s="231"/>
      <c r="H364" s="232"/>
      <c r="I364" s="233"/>
      <c r="J364" s="35"/>
      <c r="K364" s="232"/>
      <c r="L364" s="233"/>
      <c r="M364" s="293"/>
    </row>
    <row r="365" spans="1:13" ht="14.1" customHeight="1" x14ac:dyDescent="0.2">
      <c r="A365" s="16" t="s">
        <v>214</v>
      </c>
      <c r="B365" s="81" t="s">
        <v>215</v>
      </c>
      <c r="C365" s="17"/>
      <c r="D365" s="17"/>
      <c r="E365" s="17"/>
      <c r="F365" s="17"/>
      <c r="G365" s="81"/>
      <c r="H365" s="25"/>
      <c r="I365" s="39"/>
      <c r="J365" s="26"/>
      <c r="K365" s="25"/>
      <c r="L365" s="39"/>
      <c r="M365" s="291"/>
    </row>
    <row r="366" spans="1:13" ht="14.1" customHeight="1" x14ac:dyDescent="0.2">
      <c r="A366" s="79"/>
      <c r="B366" s="117"/>
      <c r="C366" s="80"/>
      <c r="D366" s="80"/>
      <c r="E366" s="80"/>
      <c r="F366" s="80"/>
      <c r="G366" s="117"/>
      <c r="H366" s="34"/>
      <c r="I366" s="41"/>
      <c r="J366" s="35"/>
      <c r="K366" s="34"/>
      <c r="L366" s="41"/>
      <c r="M366" s="293"/>
    </row>
    <row r="367" spans="1:13" ht="14.1" customHeight="1" x14ac:dyDescent="0.2">
      <c r="A367" s="103"/>
      <c r="B367" s="260" t="s">
        <v>216</v>
      </c>
      <c r="C367" s="235"/>
      <c r="D367" s="235"/>
      <c r="E367" s="235"/>
      <c r="F367" s="235"/>
      <c r="G367" s="234"/>
      <c r="H367" s="196"/>
      <c r="I367" s="197"/>
      <c r="J367" s="108"/>
      <c r="K367" s="196"/>
      <c r="L367" s="197"/>
      <c r="M367" s="294"/>
    </row>
    <row r="368" spans="1:13" ht="14.1" customHeight="1" x14ac:dyDescent="0.2">
      <c r="A368" s="362"/>
      <c r="B368" s="363" t="s">
        <v>216</v>
      </c>
      <c r="C368" s="364"/>
      <c r="D368" s="364"/>
      <c r="E368" s="235"/>
      <c r="F368" s="235"/>
      <c r="G368" s="234"/>
      <c r="H368" s="196"/>
      <c r="I368" s="197"/>
      <c r="J368" s="108"/>
      <c r="K368" s="196"/>
      <c r="L368" s="197"/>
      <c r="M368" s="294"/>
    </row>
    <row r="369" spans="1:13" ht="14.1" customHeight="1" x14ac:dyDescent="0.2">
      <c r="A369" s="365"/>
      <c r="B369" s="366" t="s">
        <v>427</v>
      </c>
      <c r="C369" s="367">
        <v>1</v>
      </c>
      <c r="D369" s="367" t="s">
        <v>38</v>
      </c>
      <c r="E369" s="105"/>
      <c r="F369" s="246"/>
      <c r="G369" s="104"/>
      <c r="H369" s="196" t="s">
        <v>125</v>
      </c>
      <c r="I369" s="197"/>
      <c r="J369" s="108"/>
      <c r="K369" s="196"/>
      <c r="L369" s="197"/>
      <c r="M369" s="294"/>
    </row>
    <row r="370" spans="1:13" ht="14.1" customHeight="1" x14ac:dyDescent="0.2">
      <c r="A370" s="365"/>
      <c r="B370" s="366" t="s">
        <v>428</v>
      </c>
      <c r="C370" s="367">
        <v>23</v>
      </c>
      <c r="D370" s="367" t="s">
        <v>38</v>
      </c>
      <c r="E370" s="105"/>
      <c r="F370" s="246"/>
      <c r="G370" s="104"/>
      <c r="H370" s="196" t="s">
        <v>125</v>
      </c>
      <c r="I370" s="197"/>
      <c r="J370" s="108"/>
      <c r="K370" s="196"/>
      <c r="L370" s="197"/>
      <c r="M370" s="294"/>
    </row>
    <row r="371" spans="1:13" ht="14.1" customHeight="1" x14ac:dyDescent="0.2">
      <c r="A371" s="365"/>
      <c r="B371" s="368"/>
      <c r="C371" s="364"/>
      <c r="D371" s="364"/>
      <c r="E371" s="235"/>
      <c r="F371" s="235"/>
      <c r="G371" s="234"/>
      <c r="H371" s="196"/>
      <c r="I371" s="197"/>
      <c r="J371" s="108"/>
      <c r="K371" s="196"/>
      <c r="L371" s="197"/>
      <c r="M371" s="294"/>
    </row>
    <row r="372" spans="1:13" ht="14.1" customHeight="1" x14ac:dyDescent="0.2">
      <c r="A372" s="200"/>
      <c r="B372" s="104" t="s">
        <v>217</v>
      </c>
      <c r="C372" s="105"/>
      <c r="D372" s="105"/>
      <c r="E372" s="105"/>
      <c r="F372" s="246"/>
      <c r="G372" s="104"/>
      <c r="H372" s="196" t="s">
        <v>125</v>
      </c>
      <c r="I372" s="197"/>
      <c r="J372" s="108"/>
      <c r="K372" s="196"/>
      <c r="L372" s="197"/>
      <c r="M372" s="294"/>
    </row>
    <row r="373" spans="1:13" ht="14.1" customHeight="1" x14ac:dyDescent="0.2">
      <c r="A373" s="200"/>
      <c r="B373" s="73"/>
      <c r="C373" s="235"/>
      <c r="D373" s="235"/>
      <c r="E373" s="235"/>
      <c r="F373" s="235"/>
      <c r="G373" s="234"/>
      <c r="H373" s="196"/>
      <c r="I373" s="197"/>
      <c r="J373" s="108"/>
      <c r="K373" s="196"/>
      <c r="L373" s="197"/>
      <c r="M373" s="294"/>
    </row>
    <row r="374" spans="1:13" ht="14.1" customHeight="1" x14ac:dyDescent="0.2">
      <c r="A374" s="200"/>
      <c r="B374" s="260" t="s">
        <v>218</v>
      </c>
      <c r="C374" s="235"/>
      <c r="D374" s="235"/>
      <c r="E374" s="235"/>
      <c r="F374" s="235"/>
      <c r="G374" s="234"/>
      <c r="H374" s="196"/>
      <c r="I374" s="197"/>
      <c r="J374" s="108"/>
      <c r="K374" s="196"/>
      <c r="L374" s="197"/>
      <c r="M374" s="294"/>
    </row>
    <row r="375" spans="1:13" s="273" customFormat="1" ht="14.1" customHeight="1" x14ac:dyDescent="0.2">
      <c r="A375" s="103"/>
      <c r="B375" s="104"/>
      <c r="C375" s="105"/>
      <c r="D375" s="105"/>
      <c r="E375" s="105"/>
      <c r="F375" s="105"/>
      <c r="G375" s="104"/>
      <c r="H375" s="106"/>
      <c r="I375" s="208"/>
      <c r="J375" s="24"/>
      <c r="K375" s="106"/>
      <c r="L375" s="208"/>
      <c r="M375" s="294"/>
    </row>
    <row r="376" spans="1:13" ht="14.1" customHeight="1" x14ac:dyDescent="0.2">
      <c r="A376" s="16" t="s">
        <v>219</v>
      </c>
      <c r="B376" s="81" t="s">
        <v>220</v>
      </c>
      <c r="C376" s="17"/>
      <c r="D376" s="17"/>
      <c r="E376" s="17"/>
      <c r="F376" s="17"/>
      <c r="G376" s="81"/>
      <c r="H376" s="25"/>
      <c r="I376" s="39"/>
      <c r="J376" s="26"/>
      <c r="K376" s="25"/>
      <c r="L376" s="39"/>
      <c r="M376" s="291"/>
    </row>
    <row r="377" spans="1:13" ht="14.1" customHeight="1" x14ac:dyDescent="0.2">
      <c r="A377" s="79"/>
      <c r="B377" s="117"/>
      <c r="C377" s="80"/>
      <c r="D377" s="80"/>
      <c r="E377" s="80"/>
      <c r="F377" s="80"/>
      <c r="G377" s="117"/>
      <c r="H377" s="34"/>
      <c r="I377" s="41"/>
      <c r="J377" s="35"/>
      <c r="K377" s="34"/>
      <c r="L377" s="41"/>
      <c r="M377" s="293"/>
    </row>
    <row r="378" spans="1:13" ht="14.1" customHeight="1" x14ac:dyDescent="0.2">
      <c r="A378" s="103"/>
      <c r="B378" s="260" t="s">
        <v>221</v>
      </c>
      <c r="C378" s="105"/>
      <c r="D378" s="105"/>
      <c r="E378" s="105"/>
      <c r="F378" s="105"/>
      <c r="G378" s="104"/>
      <c r="H378" s="106"/>
      <c r="I378" s="208"/>
      <c r="J378" s="108"/>
      <c r="K378" s="106"/>
      <c r="L378" s="208"/>
      <c r="M378" s="294"/>
    </row>
    <row r="379" spans="1:13" ht="14.1" customHeight="1" x14ac:dyDescent="0.2">
      <c r="A379" s="103"/>
      <c r="B379" s="260" t="s">
        <v>222</v>
      </c>
      <c r="C379" s="105"/>
      <c r="D379" s="105" t="s">
        <v>81</v>
      </c>
      <c r="E379" s="105"/>
      <c r="F379" s="105"/>
      <c r="G379" s="104"/>
      <c r="H379" s="106"/>
      <c r="I379" s="208"/>
      <c r="J379" s="108"/>
      <c r="K379" s="106"/>
      <c r="L379" s="208"/>
      <c r="M379" s="294"/>
    </row>
    <row r="380" spans="1:13" ht="14.1" customHeight="1" x14ac:dyDescent="0.2">
      <c r="A380" s="103"/>
      <c r="B380" s="260" t="s">
        <v>223</v>
      </c>
      <c r="C380" s="105"/>
      <c r="D380" s="105" t="s">
        <v>81</v>
      </c>
      <c r="E380" s="105"/>
      <c r="F380" s="105"/>
      <c r="G380" s="104"/>
      <c r="H380" s="106"/>
      <c r="I380" s="208"/>
      <c r="J380" s="108"/>
      <c r="K380" s="106"/>
      <c r="L380" s="208"/>
      <c r="M380" s="294"/>
    </row>
    <row r="381" spans="1:13" ht="14.1" customHeight="1" x14ac:dyDescent="0.2">
      <c r="A381" s="103"/>
      <c r="B381" s="104" t="s">
        <v>224</v>
      </c>
      <c r="C381" s="105"/>
      <c r="D381" s="105"/>
      <c r="E381" s="105"/>
      <c r="F381" s="105"/>
      <c r="G381" s="104"/>
      <c r="H381" s="211"/>
      <c r="I381" s="212"/>
      <c r="J381" s="108"/>
      <c r="K381" s="211"/>
      <c r="L381" s="212"/>
      <c r="M381" s="294"/>
    </row>
    <row r="382" spans="1:13" ht="14.1" customHeight="1" x14ac:dyDescent="0.2">
      <c r="A382" s="200"/>
      <c r="B382" s="234"/>
      <c r="C382" s="235"/>
      <c r="D382" s="235"/>
      <c r="E382" s="235"/>
      <c r="F382" s="235"/>
      <c r="G382" s="234"/>
      <c r="H382" s="196"/>
      <c r="I382" s="197"/>
      <c r="J382" s="108"/>
      <c r="K382" s="196"/>
      <c r="L382" s="197"/>
      <c r="M382" s="294"/>
    </row>
    <row r="383" spans="1:13" ht="14.1" customHeight="1" x14ac:dyDescent="0.2">
      <c r="A383" s="103"/>
      <c r="B383" s="260" t="s">
        <v>225</v>
      </c>
      <c r="C383" s="235"/>
      <c r="D383" s="235"/>
      <c r="E383" s="235"/>
      <c r="F383" s="235"/>
      <c r="G383" s="234"/>
      <c r="H383" s="106"/>
      <c r="I383" s="208"/>
      <c r="J383" s="108"/>
      <c r="K383" s="106"/>
      <c r="L383" s="208"/>
      <c r="M383" s="294"/>
    </row>
    <row r="384" spans="1:13" ht="14.1" customHeight="1" x14ac:dyDescent="0.2">
      <c r="A384" s="103"/>
      <c r="B384" s="104" t="s">
        <v>224</v>
      </c>
      <c r="C384" s="235"/>
      <c r="D384" s="235"/>
      <c r="E384" s="235"/>
      <c r="F384" s="235"/>
      <c r="G384" s="234"/>
      <c r="H384" s="211"/>
      <c r="I384" s="212"/>
      <c r="J384" s="108"/>
      <c r="K384" s="211"/>
      <c r="L384" s="212"/>
      <c r="M384" s="294"/>
    </row>
    <row r="385" spans="1:13" ht="14.1" customHeight="1" x14ac:dyDescent="0.2">
      <c r="A385" s="213"/>
      <c r="B385" s="215"/>
      <c r="C385" s="216"/>
      <c r="D385" s="216"/>
      <c r="E385" s="216"/>
      <c r="F385" s="216"/>
      <c r="G385" s="217"/>
      <c r="H385" s="211"/>
      <c r="I385" s="212"/>
      <c r="J385" s="108"/>
      <c r="K385" s="211"/>
      <c r="L385" s="212"/>
      <c r="M385" s="294"/>
    </row>
    <row r="386" spans="1:13" ht="14.1" customHeight="1" x14ac:dyDescent="0.2">
      <c r="A386" s="16" t="s">
        <v>226</v>
      </c>
      <c r="B386" s="81" t="s">
        <v>227</v>
      </c>
      <c r="C386" s="17"/>
      <c r="D386" s="17"/>
      <c r="E386" s="17"/>
      <c r="F386" s="17"/>
      <c r="G386" s="81"/>
      <c r="H386" s="25"/>
      <c r="I386" s="39"/>
      <c r="J386" s="26"/>
      <c r="K386" s="25"/>
      <c r="L386" s="39"/>
      <c r="M386" s="291"/>
    </row>
    <row r="387" spans="1:13" ht="14.1" customHeight="1" x14ac:dyDescent="0.2">
      <c r="A387" s="218"/>
      <c r="B387" s="219"/>
      <c r="C387" s="220"/>
      <c r="D387" s="220"/>
      <c r="E387" s="221"/>
      <c r="F387" s="221"/>
      <c r="G387" s="219"/>
      <c r="H387" s="222"/>
      <c r="I387" s="223"/>
      <c r="J387" s="224"/>
      <c r="K387" s="222"/>
      <c r="L387" s="223"/>
      <c r="M387" s="294"/>
    </row>
    <row r="388" spans="1:13" ht="14.1" customHeight="1" x14ac:dyDescent="0.2">
      <c r="A388" s="213"/>
      <c r="B388" s="214" t="s">
        <v>228</v>
      </c>
      <c r="C388" s="209"/>
      <c r="D388" s="209" t="s">
        <v>81</v>
      </c>
      <c r="E388" s="209"/>
      <c r="F388" s="209"/>
      <c r="G388" s="210"/>
      <c r="H388" s="106"/>
      <c r="I388" s="208"/>
      <c r="J388" s="108"/>
      <c r="K388" s="106"/>
      <c r="L388" s="208"/>
      <c r="M388" s="294"/>
    </row>
    <row r="389" spans="1:13" ht="15.75" thickBot="1" x14ac:dyDescent="0.25">
      <c r="A389" s="72"/>
      <c r="B389" s="73"/>
      <c r="C389" s="55"/>
      <c r="D389" s="55"/>
      <c r="E389" s="55"/>
      <c r="F389" s="56"/>
      <c r="G389" s="74"/>
      <c r="H389" s="75"/>
      <c r="I389" s="58"/>
      <c r="J389" s="59"/>
      <c r="K389" s="75"/>
      <c r="L389" s="75"/>
      <c r="M389" s="294"/>
    </row>
    <row r="390" spans="1:13" ht="21" thickBot="1" x14ac:dyDescent="0.35">
      <c r="A390" s="181">
        <v>75</v>
      </c>
      <c r="B390" s="348" t="s">
        <v>229</v>
      </c>
      <c r="C390" s="349"/>
      <c r="D390" s="349"/>
      <c r="E390" s="349"/>
      <c r="F390" s="349"/>
      <c r="G390" s="349"/>
      <c r="H390" s="182"/>
      <c r="I390" s="182"/>
      <c r="J390" s="183"/>
      <c r="K390" s="182"/>
      <c r="L390" s="182"/>
      <c r="M390" s="314"/>
    </row>
    <row r="391" spans="1:13" x14ac:dyDescent="0.2">
      <c r="A391" s="5"/>
      <c r="B391" s="4"/>
      <c r="C391" s="3"/>
      <c r="D391" s="3"/>
      <c r="E391" s="3"/>
      <c r="F391" s="3"/>
      <c r="G391" s="64"/>
      <c r="H391" s="23"/>
      <c r="I391" s="40"/>
      <c r="J391" s="24"/>
      <c r="K391" s="23"/>
      <c r="L391" s="40"/>
      <c r="M391" s="294"/>
    </row>
    <row r="392" spans="1:13" x14ac:dyDescent="0.2">
      <c r="A392" s="42" t="s">
        <v>230</v>
      </c>
      <c r="B392" s="22" t="s">
        <v>54</v>
      </c>
      <c r="C392" s="21"/>
      <c r="D392" s="21"/>
      <c r="E392" s="21"/>
      <c r="F392" s="60"/>
      <c r="G392" s="65"/>
      <c r="H392" s="50"/>
      <c r="I392" s="51"/>
      <c r="J392" s="52"/>
      <c r="K392" s="50"/>
      <c r="L392" s="50"/>
      <c r="M392" s="298"/>
    </row>
    <row r="393" spans="1:13" x14ac:dyDescent="0.2">
      <c r="A393" s="5"/>
      <c r="B393" s="4"/>
      <c r="C393" s="3"/>
      <c r="D393" s="3"/>
      <c r="E393" s="3"/>
      <c r="F393" s="3"/>
      <c r="G393" s="64"/>
      <c r="H393" s="23"/>
      <c r="I393" s="40"/>
      <c r="J393" s="24"/>
      <c r="K393" s="23"/>
      <c r="L393" s="23"/>
      <c r="M393" s="258"/>
    </row>
    <row r="394" spans="1:13" customFormat="1" x14ac:dyDescent="0.2">
      <c r="A394" s="188"/>
      <c r="B394" s="117" t="s">
        <v>199</v>
      </c>
      <c r="C394" s="190"/>
      <c r="D394" s="190"/>
      <c r="E394" s="190"/>
      <c r="F394" s="190"/>
      <c r="G394" s="189"/>
      <c r="H394" s="191"/>
      <c r="I394" s="192"/>
      <c r="J394" s="193"/>
      <c r="K394" s="194"/>
      <c r="L394" s="192"/>
      <c r="M394" s="307"/>
    </row>
    <row r="395" spans="1:13" ht="20.25" x14ac:dyDescent="0.3">
      <c r="A395" s="47"/>
      <c r="B395" s="234"/>
      <c r="C395" s="234"/>
      <c r="D395" s="234"/>
      <c r="E395" s="234"/>
      <c r="F395" s="234"/>
      <c r="G395" s="234"/>
      <c r="H395" s="70"/>
      <c r="I395" s="71"/>
      <c r="J395" s="78"/>
      <c r="K395" s="70"/>
      <c r="L395" s="70"/>
      <c r="M395" s="298"/>
    </row>
    <row r="396" spans="1:13" x14ac:dyDescent="0.2">
      <c r="A396" s="42" t="s">
        <v>231</v>
      </c>
      <c r="B396" s="22" t="s">
        <v>91</v>
      </c>
      <c r="C396" s="21"/>
      <c r="D396" s="21"/>
      <c r="E396" s="21"/>
      <c r="F396" s="60"/>
      <c r="G396" s="65"/>
      <c r="H396" s="50"/>
      <c r="I396" s="51"/>
      <c r="J396" s="52"/>
      <c r="K396" s="50"/>
      <c r="L396" s="50"/>
      <c r="M396" s="301"/>
    </row>
    <row r="397" spans="1:13" ht="20.25" x14ac:dyDescent="0.3">
      <c r="A397" s="47"/>
      <c r="B397" s="69"/>
      <c r="C397" s="69"/>
      <c r="D397" s="69"/>
      <c r="E397" s="69"/>
      <c r="F397" s="69"/>
      <c r="G397" s="69"/>
      <c r="H397" s="70"/>
      <c r="I397" s="71"/>
      <c r="J397" s="78"/>
      <c r="K397" s="70"/>
      <c r="L397" s="70"/>
      <c r="M397" s="304"/>
    </row>
    <row r="398" spans="1:13" x14ac:dyDescent="0.2">
      <c r="A398" s="42" t="s">
        <v>232</v>
      </c>
      <c r="B398" s="22" t="s">
        <v>233</v>
      </c>
      <c r="C398" s="21"/>
      <c r="D398" s="21"/>
      <c r="E398" s="21"/>
      <c r="F398" s="60"/>
      <c r="G398" s="65"/>
      <c r="H398" s="50"/>
      <c r="I398" s="51"/>
      <c r="J398" s="52"/>
      <c r="K398" s="50"/>
      <c r="L398" s="50"/>
      <c r="M398" s="298"/>
    </row>
    <row r="399" spans="1:13" ht="20.25" x14ac:dyDescent="0.3">
      <c r="A399" s="47"/>
      <c r="B399" s="69"/>
      <c r="C399" s="69"/>
      <c r="D399" s="69"/>
      <c r="E399" s="69"/>
      <c r="F399" s="69"/>
      <c r="G399" s="69"/>
      <c r="H399" s="70"/>
      <c r="I399" s="71"/>
      <c r="J399" s="78"/>
      <c r="K399" s="70"/>
      <c r="L399" s="70"/>
      <c r="M399" s="308"/>
    </row>
    <row r="400" spans="1:13" x14ac:dyDescent="0.2">
      <c r="A400" s="42" t="s">
        <v>234</v>
      </c>
      <c r="B400" s="22" t="s">
        <v>235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301"/>
    </row>
    <row r="401" spans="1:13" ht="20.25" x14ac:dyDescent="0.3">
      <c r="A401" s="47"/>
      <c r="B401" s="69"/>
      <c r="C401" s="69"/>
      <c r="D401" s="69"/>
      <c r="E401" s="69"/>
      <c r="F401" s="69"/>
      <c r="G401" s="69"/>
      <c r="H401" s="70"/>
      <c r="I401" s="71"/>
      <c r="J401" s="78"/>
      <c r="K401" s="70"/>
      <c r="L401" s="70"/>
      <c r="M401" s="308"/>
    </row>
    <row r="402" spans="1:13" x14ac:dyDescent="0.2">
      <c r="A402" s="42" t="s">
        <v>236</v>
      </c>
      <c r="B402" s="22" t="s">
        <v>237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301"/>
    </row>
    <row r="403" spans="1:13" x14ac:dyDescent="0.2">
      <c r="A403" s="72"/>
      <c r="B403" s="73" t="s">
        <v>238</v>
      </c>
      <c r="C403" s="55"/>
      <c r="D403" s="55" t="s">
        <v>38</v>
      </c>
      <c r="E403" s="55"/>
      <c r="F403" s="55"/>
      <c r="G403" s="68"/>
      <c r="H403" s="75"/>
      <c r="I403" s="58"/>
      <c r="J403" s="59"/>
      <c r="K403" s="75"/>
      <c r="L403" s="75"/>
      <c r="M403" s="309"/>
    </row>
    <row r="404" spans="1:13" x14ac:dyDescent="0.2">
      <c r="A404" s="235"/>
      <c r="B404" s="235"/>
      <c r="C404" s="235"/>
      <c r="D404" s="235"/>
      <c r="E404" s="235"/>
      <c r="F404" s="235"/>
      <c r="G404" s="235"/>
      <c r="H404" s="70"/>
      <c r="I404" s="71"/>
      <c r="J404" s="78"/>
      <c r="K404" s="70"/>
      <c r="L404" s="70"/>
      <c r="M404" s="306"/>
    </row>
    <row r="405" spans="1:13" x14ac:dyDescent="0.2">
      <c r="A405" s="42" t="s">
        <v>239</v>
      </c>
      <c r="B405" s="22" t="s">
        <v>240</v>
      </c>
      <c r="C405" s="21"/>
      <c r="D405" s="21"/>
      <c r="E405" s="21"/>
      <c r="F405" s="21"/>
      <c r="G405" s="82"/>
      <c r="H405" s="50"/>
      <c r="I405" s="51"/>
      <c r="J405" s="52"/>
      <c r="K405" s="50"/>
      <c r="L405" s="50"/>
      <c r="M405" s="310"/>
    </row>
    <row r="406" spans="1:13" x14ac:dyDescent="0.2">
      <c r="A406" s="72"/>
      <c r="B406" s="73"/>
      <c r="C406" s="55"/>
      <c r="D406" s="55"/>
      <c r="E406" s="55"/>
      <c r="F406" s="56"/>
      <c r="G406" s="74"/>
      <c r="H406" s="75"/>
      <c r="I406" s="58"/>
      <c r="J406" s="78"/>
      <c r="K406" s="75"/>
      <c r="L406" s="75"/>
      <c r="M406" s="286"/>
    </row>
    <row r="407" spans="1:13" x14ac:dyDescent="0.2">
      <c r="A407" s="42" t="s">
        <v>241</v>
      </c>
      <c r="B407" s="22" t="s">
        <v>242</v>
      </c>
      <c r="C407" s="21"/>
      <c r="D407" s="21"/>
      <c r="E407" s="21"/>
      <c r="F407" s="60"/>
      <c r="G407" s="65"/>
      <c r="H407" s="50"/>
      <c r="I407" s="51"/>
      <c r="J407" s="52"/>
      <c r="K407" s="50"/>
      <c r="L407" s="50"/>
      <c r="M407" s="293"/>
    </row>
    <row r="408" spans="1:13" x14ac:dyDescent="0.2">
      <c r="A408" s="72"/>
      <c r="B408" s="73"/>
      <c r="C408" s="55"/>
      <c r="D408" s="55"/>
      <c r="E408" s="55"/>
      <c r="F408" s="56"/>
      <c r="G408" s="74"/>
      <c r="H408" s="75"/>
      <c r="I408" s="58"/>
      <c r="J408" s="59"/>
      <c r="K408" s="75"/>
      <c r="L408" s="75"/>
      <c r="M408" s="258"/>
    </row>
    <row r="409" spans="1:13" x14ac:dyDescent="0.2">
      <c r="A409" s="42" t="s">
        <v>243</v>
      </c>
      <c r="B409" s="22" t="s">
        <v>244</v>
      </c>
      <c r="C409" s="21"/>
      <c r="D409" s="21"/>
      <c r="E409" s="21"/>
      <c r="F409" s="60"/>
      <c r="G409" s="65"/>
      <c r="H409" s="50"/>
      <c r="I409" s="51"/>
      <c r="J409" s="52"/>
      <c r="K409" s="50"/>
      <c r="L409" s="50"/>
      <c r="M409" s="291"/>
    </row>
    <row r="410" spans="1:13" x14ac:dyDescent="0.2">
      <c r="A410" s="72"/>
      <c r="B410" s="73"/>
      <c r="C410" s="55"/>
      <c r="D410" s="55"/>
      <c r="E410" s="55"/>
      <c r="F410" s="56"/>
      <c r="G410" s="74"/>
      <c r="H410" s="75"/>
      <c r="I410" s="58"/>
      <c r="J410" s="59"/>
      <c r="K410" s="75"/>
      <c r="L410" s="75"/>
      <c r="M410" s="258"/>
    </row>
    <row r="411" spans="1:13" x14ac:dyDescent="0.2">
      <c r="A411" s="42" t="s">
        <v>245</v>
      </c>
      <c r="B411" s="22" t="s">
        <v>246</v>
      </c>
      <c r="C411" s="21"/>
      <c r="D411" s="21"/>
      <c r="E411" s="21"/>
      <c r="F411" s="60"/>
      <c r="G411" s="65"/>
      <c r="H411" s="50"/>
      <c r="I411" s="51"/>
      <c r="J411" s="52"/>
      <c r="K411" s="50"/>
      <c r="L411" s="50"/>
      <c r="M411" s="291"/>
    </row>
    <row r="412" spans="1:13" x14ac:dyDescent="0.2">
      <c r="A412" s="5"/>
      <c r="B412" s="4"/>
      <c r="C412" s="3"/>
      <c r="D412" s="3"/>
      <c r="E412" s="3"/>
      <c r="F412" s="3"/>
      <c r="G412" s="64"/>
      <c r="H412" s="23"/>
      <c r="I412" s="40"/>
      <c r="J412" s="24"/>
      <c r="K412" s="23"/>
      <c r="L412" s="40"/>
      <c r="M412" s="294"/>
    </row>
    <row r="413" spans="1:13" ht="16.149999999999999" customHeight="1" x14ac:dyDescent="0.2">
      <c r="A413" s="42" t="s">
        <v>247</v>
      </c>
      <c r="B413" s="22" t="s">
        <v>248</v>
      </c>
      <c r="C413" s="21"/>
      <c r="D413" s="21"/>
      <c r="E413" s="21"/>
      <c r="F413" s="60"/>
      <c r="G413" s="65"/>
      <c r="H413" s="50"/>
      <c r="I413" s="51"/>
      <c r="J413" s="52"/>
      <c r="K413" s="50"/>
      <c r="L413" s="50"/>
      <c r="M413" s="298"/>
    </row>
    <row r="414" spans="1:13" ht="16.149999999999999" customHeight="1" x14ac:dyDescent="0.2">
      <c r="A414" s="5"/>
      <c r="B414" s="4"/>
      <c r="C414" s="3"/>
      <c r="D414" s="3"/>
      <c r="E414" s="3"/>
      <c r="F414" s="3"/>
      <c r="G414" s="64"/>
      <c r="H414" s="23"/>
      <c r="I414" s="40"/>
      <c r="J414" s="24"/>
      <c r="K414" s="23"/>
      <c r="L414" s="23"/>
      <c r="M414" s="258"/>
    </row>
    <row r="415" spans="1:13" ht="16.149999999999999" customHeight="1" x14ac:dyDescent="0.2">
      <c r="A415" s="42" t="s">
        <v>249</v>
      </c>
      <c r="B415" s="22" t="s">
        <v>250</v>
      </c>
      <c r="C415" s="21"/>
      <c r="D415" s="21"/>
      <c r="E415" s="21"/>
      <c r="F415" s="60"/>
      <c r="G415" s="65"/>
      <c r="H415" s="50"/>
      <c r="I415" s="51"/>
      <c r="J415" s="52"/>
      <c r="K415" s="50"/>
      <c r="L415" s="50"/>
      <c r="M415" s="301"/>
    </row>
    <row r="416" spans="1:13" x14ac:dyDescent="0.2">
      <c r="A416" s="72"/>
      <c r="B416" s="73"/>
      <c r="C416" s="55"/>
      <c r="D416" s="55"/>
      <c r="E416" s="55"/>
      <c r="F416" s="56"/>
      <c r="G416" s="74"/>
      <c r="H416" s="75"/>
      <c r="I416" s="58"/>
      <c r="J416" s="59"/>
      <c r="K416" s="75"/>
      <c r="L416" s="75"/>
      <c r="M416" s="303"/>
    </row>
    <row r="417" spans="1:13" x14ac:dyDescent="0.2">
      <c r="A417" s="42" t="s">
        <v>251</v>
      </c>
      <c r="B417" s="22" t="s">
        <v>252</v>
      </c>
      <c r="C417" s="21"/>
      <c r="D417" s="21"/>
      <c r="E417" s="21"/>
      <c r="F417" s="60"/>
      <c r="G417" s="65"/>
      <c r="H417" s="50"/>
      <c r="I417" s="51"/>
      <c r="J417" s="52"/>
      <c r="K417" s="50"/>
      <c r="L417" s="50"/>
      <c r="M417" s="301"/>
    </row>
    <row r="418" spans="1:13" x14ac:dyDescent="0.2">
      <c r="A418" s="72"/>
      <c r="B418" s="73"/>
      <c r="C418" s="73"/>
      <c r="D418" s="73"/>
      <c r="E418" s="73"/>
      <c r="F418" s="73"/>
      <c r="G418" s="73"/>
      <c r="H418" s="75"/>
      <c r="I418" s="75"/>
      <c r="J418" s="59"/>
      <c r="K418" s="75"/>
      <c r="L418" s="75"/>
      <c r="M418" s="298"/>
    </row>
    <row r="419" spans="1:13" s="284" customFormat="1" ht="15.75" x14ac:dyDescent="0.25">
      <c r="A419" s="236"/>
      <c r="B419" s="316" t="s">
        <v>253</v>
      </c>
      <c r="C419" s="316"/>
      <c r="D419" s="316"/>
      <c r="E419" s="316"/>
      <c r="F419" s="316"/>
      <c r="G419" s="316"/>
      <c r="H419" s="206"/>
      <c r="I419" s="206"/>
      <c r="J419" s="239"/>
      <c r="K419" s="237"/>
      <c r="L419" s="206"/>
      <c r="M419" s="298"/>
    </row>
    <row r="420" spans="1:13" s="284" customFormat="1" ht="15.75" x14ac:dyDescent="0.25">
      <c r="A420" s="236"/>
      <c r="B420" s="316"/>
      <c r="C420" s="316"/>
      <c r="D420" s="316"/>
      <c r="E420" s="316"/>
      <c r="F420" s="316"/>
      <c r="G420" s="316"/>
      <c r="H420" s="206"/>
      <c r="I420" s="206"/>
      <c r="J420" s="239"/>
      <c r="K420" s="237"/>
      <c r="L420" s="206"/>
      <c r="M420" s="298"/>
    </row>
    <row r="421" spans="1:13" x14ac:dyDescent="0.2">
      <c r="A421" s="42" t="s">
        <v>254</v>
      </c>
      <c r="B421" s="22" t="s">
        <v>255</v>
      </c>
      <c r="C421" s="22"/>
      <c r="D421" s="22"/>
      <c r="E421" s="22"/>
      <c r="F421" s="22"/>
      <c r="G421" s="22"/>
      <c r="H421" s="50"/>
      <c r="I421" s="50"/>
      <c r="J421" s="52"/>
      <c r="K421" s="50"/>
      <c r="L421" s="50"/>
      <c r="M421" s="301"/>
    </row>
    <row r="422" spans="1:13" x14ac:dyDescent="0.2">
      <c r="A422" s="72"/>
      <c r="B422" s="73"/>
      <c r="C422" s="55"/>
      <c r="D422" s="55"/>
      <c r="E422" s="55"/>
      <c r="F422" s="55"/>
      <c r="G422" s="55"/>
      <c r="H422" s="55"/>
      <c r="I422" s="55"/>
      <c r="J422" s="59"/>
      <c r="K422" s="75"/>
      <c r="L422" s="75"/>
      <c r="M422" s="298"/>
    </row>
    <row r="423" spans="1:13" x14ac:dyDescent="0.2">
      <c r="A423" s="72"/>
      <c r="B423" s="316" t="s">
        <v>406</v>
      </c>
      <c r="C423" s="104"/>
      <c r="D423" s="104"/>
      <c r="E423" s="104"/>
      <c r="F423" s="104"/>
      <c r="G423" s="104"/>
      <c r="H423" s="104"/>
      <c r="I423" s="104"/>
      <c r="J423" s="59"/>
      <c r="K423" s="75"/>
      <c r="L423" s="75"/>
      <c r="M423" s="298"/>
    </row>
    <row r="424" spans="1:13" s="273" customFormat="1" x14ac:dyDescent="0.2">
      <c r="A424" s="53"/>
      <c r="B424" s="316" t="s">
        <v>256</v>
      </c>
      <c r="C424" s="206"/>
      <c r="D424" s="206"/>
      <c r="E424" s="206"/>
      <c r="F424" s="206"/>
      <c r="G424" s="206"/>
      <c r="H424" s="206"/>
      <c r="I424" s="206"/>
      <c r="J424" s="59"/>
      <c r="K424" s="75"/>
      <c r="L424" s="75"/>
      <c r="M424" s="298"/>
    </row>
    <row r="425" spans="1:13" s="273" customFormat="1" x14ac:dyDescent="0.2">
      <c r="A425" s="53"/>
      <c r="B425" s="73" t="s">
        <v>257</v>
      </c>
      <c r="C425" s="206"/>
      <c r="D425" s="206"/>
      <c r="E425" s="206"/>
      <c r="F425" s="206"/>
      <c r="G425" s="206"/>
      <c r="H425" s="206"/>
      <c r="I425" s="206"/>
      <c r="J425" s="59"/>
      <c r="K425" s="75"/>
      <c r="L425" s="75"/>
      <c r="M425" s="298"/>
    </row>
    <row r="426" spans="1:13" s="273" customFormat="1" x14ac:dyDescent="0.2">
      <c r="A426" s="53"/>
      <c r="B426" s="316" t="s">
        <v>258</v>
      </c>
      <c r="C426" s="206"/>
      <c r="D426" s="206"/>
      <c r="E426" s="315"/>
      <c r="F426" s="206"/>
      <c r="G426" s="206"/>
      <c r="H426" s="206"/>
      <c r="I426" s="206"/>
      <c r="J426" s="59"/>
      <c r="K426" s="75"/>
      <c r="L426" s="75"/>
      <c r="M426" s="298"/>
    </row>
    <row r="427" spans="1:13" s="273" customFormat="1" x14ac:dyDescent="0.2">
      <c r="A427" s="53"/>
      <c r="B427" s="73" t="s">
        <v>259</v>
      </c>
      <c r="C427" s="206"/>
      <c r="D427" s="206"/>
      <c r="E427" s="206"/>
      <c r="F427" s="206"/>
      <c r="G427" s="206"/>
      <c r="H427" s="206"/>
      <c r="I427" s="206"/>
      <c r="J427" s="59"/>
      <c r="K427" s="75"/>
      <c r="L427" s="75"/>
      <c r="M427" s="298"/>
    </row>
    <row r="428" spans="1:13" s="273" customFormat="1" x14ac:dyDescent="0.2">
      <c r="A428" s="53"/>
      <c r="B428" s="316" t="s">
        <v>260</v>
      </c>
      <c r="C428" s="206"/>
      <c r="D428" s="206" t="s">
        <v>38</v>
      </c>
      <c r="E428" s="206"/>
      <c r="F428" s="206"/>
      <c r="G428" s="206"/>
      <c r="H428" s="206"/>
      <c r="I428" s="206"/>
      <c r="J428" s="59"/>
      <c r="K428" s="75"/>
      <c r="L428" s="75"/>
      <c r="M428" s="298"/>
    </row>
    <row r="429" spans="1:13" s="273" customFormat="1" x14ac:dyDescent="0.2">
      <c r="A429" s="53"/>
      <c r="B429" s="54"/>
      <c r="C429" s="206"/>
      <c r="D429" s="206"/>
      <c r="E429" s="206"/>
      <c r="F429" s="206"/>
      <c r="G429" s="206"/>
      <c r="H429" s="206"/>
      <c r="I429" s="206"/>
      <c r="J429" s="59"/>
      <c r="K429" s="75"/>
      <c r="L429" s="75"/>
      <c r="M429" s="298"/>
    </row>
    <row r="430" spans="1:13" x14ac:dyDescent="0.2">
      <c r="A430" s="42" t="s">
        <v>261</v>
      </c>
      <c r="B430" s="22" t="s">
        <v>262</v>
      </c>
      <c r="C430" s="21"/>
      <c r="D430" s="21"/>
      <c r="E430" s="21"/>
      <c r="F430" s="21"/>
      <c r="G430" s="21"/>
      <c r="H430" s="21"/>
      <c r="I430" s="21"/>
      <c r="J430" s="52"/>
      <c r="K430" s="50"/>
      <c r="L430" s="50"/>
      <c r="M430" s="301"/>
    </row>
    <row r="431" spans="1:13" x14ac:dyDescent="0.2">
      <c r="A431" s="72"/>
      <c r="B431" s="68"/>
      <c r="C431" s="319"/>
      <c r="D431" s="319"/>
      <c r="E431" s="74"/>
      <c r="F431" s="56"/>
      <c r="G431" s="74"/>
      <c r="H431" s="75"/>
      <c r="I431" s="58"/>
      <c r="J431" s="59"/>
      <c r="K431" s="75"/>
      <c r="L431" s="75"/>
      <c r="M431" s="298"/>
    </row>
    <row r="432" spans="1:13" x14ac:dyDescent="0.2">
      <c r="A432" s="72"/>
      <c r="B432" s="260" t="s">
        <v>263</v>
      </c>
      <c r="C432" s="105"/>
      <c r="D432" s="105"/>
      <c r="E432" s="210"/>
      <c r="F432" s="104"/>
      <c r="G432" s="210"/>
      <c r="H432" s="75"/>
      <c r="I432" s="58"/>
      <c r="J432" s="59"/>
      <c r="K432" s="75"/>
      <c r="L432" s="75"/>
      <c r="M432" s="298"/>
    </row>
    <row r="433" spans="1:13" x14ac:dyDescent="0.2">
      <c r="A433" s="72"/>
      <c r="B433" s="104" t="s">
        <v>407</v>
      </c>
      <c r="C433" s="105"/>
      <c r="D433" s="105" t="s">
        <v>81</v>
      </c>
      <c r="E433" s="210"/>
      <c r="F433" s="206"/>
      <c r="G433" s="210"/>
      <c r="H433" s="75"/>
      <c r="I433" s="58"/>
      <c r="J433" s="59"/>
      <c r="K433" s="75"/>
      <c r="L433" s="75"/>
      <c r="M433" s="298"/>
    </row>
    <row r="434" spans="1:13" x14ac:dyDescent="0.2">
      <c r="A434" s="72"/>
      <c r="B434" s="104" t="s">
        <v>264</v>
      </c>
      <c r="C434" s="105"/>
      <c r="D434" s="105" t="s">
        <v>38</v>
      </c>
      <c r="E434" s="210"/>
      <c r="F434" s="206"/>
      <c r="G434" s="210"/>
      <c r="H434" s="75"/>
      <c r="I434" s="58"/>
      <c r="J434" s="59"/>
      <c r="K434" s="75"/>
      <c r="L434" s="75"/>
      <c r="M434" s="298"/>
    </row>
    <row r="435" spans="1:13" x14ac:dyDescent="0.2">
      <c r="A435" s="72"/>
      <c r="B435" s="68" t="s">
        <v>408</v>
      </c>
      <c r="C435" s="319"/>
      <c r="D435" s="319" t="s">
        <v>38</v>
      </c>
      <c r="E435" s="74"/>
      <c r="F435" s="206"/>
      <c r="G435" s="74"/>
      <c r="H435" s="75"/>
      <c r="I435" s="58"/>
      <c r="J435" s="59"/>
      <c r="K435" s="75"/>
      <c r="L435" s="75"/>
      <c r="M435" s="298"/>
    </row>
    <row r="436" spans="1:13" x14ac:dyDescent="0.2">
      <c r="A436" s="72"/>
      <c r="B436" s="104" t="s">
        <v>265</v>
      </c>
      <c r="C436" s="105"/>
      <c r="D436" s="105"/>
      <c r="E436" s="210"/>
      <c r="F436" s="206"/>
      <c r="G436" s="210"/>
      <c r="H436" s="75"/>
      <c r="I436" s="58"/>
      <c r="J436" s="59"/>
      <c r="K436" s="75"/>
      <c r="L436" s="75"/>
      <c r="M436" s="298"/>
    </row>
    <row r="437" spans="1:13" x14ac:dyDescent="0.2">
      <c r="A437" s="72"/>
      <c r="B437" s="104"/>
      <c r="C437" s="105"/>
      <c r="D437" s="105"/>
      <c r="E437" s="210"/>
      <c r="F437" s="206"/>
      <c r="G437" s="210"/>
      <c r="H437" s="75"/>
      <c r="I437" s="58"/>
      <c r="J437" s="59"/>
      <c r="K437" s="75"/>
      <c r="L437" s="75"/>
      <c r="M437" s="298"/>
    </row>
    <row r="438" spans="1:13" s="284" customFormat="1" ht="15.75" x14ac:dyDescent="0.25">
      <c r="A438" s="236"/>
      <c r="B438" s="260" t="s">
        <v>266</v>
      </c>
      <c r="C438" s="105"/>
      <c r="D438" s="105"/>
      <c r="E438" s="210"/>
      <c r="F438" s="206"/>
      <c r="G438" s="210"/>
      <c r="H438" s="237"/>
      <c r="I438" s="238"/>
      <c r="J438" s="239"/>
      <c r="K438" s="237"/>
      <c r="L438" s="237"/>
      <c r="M438" s="298"/>
    </row>
    <row r="439" spans="1:13" s="284" customFormat="1" x14ac:dyDescent="0.2">
      <c r="A439" s="240"/>
      <c r="B439" s="68" t="s">
        <v>267</v>
      </c>
      <c r="C439" s="319"/>
      <c r="D439" s="319"/>
      <c r="E439" s="74"/>
      <c r="F439" s="104"/>
      <c r="G439" s="74"/>
      <c r="H439" s="237"/>
      <c r="I439" s="238"/>
      <c r="J439" s="239"/>
      <c r="K439" s="237"/>
      <c r="L439" s="237"/>
      <c r="M439" s="298"/>
    </row>
    <row r="440" spans="1:13" s="284" customFormat="1" x14ac:dyDescent="0.2">
      <c r="A440" s="240"/>
      <c r="B440" s="104" t="s">
        <v>268</v>
      </c>
      <c r="C440" s="105"/>
      <c r="D440" s="105"/>
      <c r="E440" s="210"/>
      <c r="F440" s="206"/>
      <c r="G440" s="210"/>
      <c r="H440" s="237"/>
      <c r="I440" s="238"/>
      <c r="J440" s="239"/>
      <c r="K440" s="237"/>
      <c r="L440" s="237"/>
      <c r="M440" s="298"/>
    </row>
    <row r="441" spans="1:13" s="284" customFormat="1" x14ac:dyDescent="0.2">
      <c r="A441" s="240"/>
      <c r="B441" s="104"/>
      <c r="C441" s="105"/>
      <c r="D441" s="105"/>
      <c r="E441" s="210"/>
      <c r="F441" s="206"/>
      <c r="G441" s="210"/>
      <c r="H441" s="237"/>
      <c r="I441" s="238"/>
      <c r="J441" s="239"/>
      <c r="K441" s="237"/>
      <c r="L441" s="237"/>
      <c r="M441" s="298"/>
    </row>
    <row r="442" spans="1:13" s="284" customFormat="1" x14ac:dyDescent="0.2">
      <c r="A442" s="240"/>
      <c r="B442" s="260" t="s">
        <v>316</v>
      </c>
      <c r="C442" s="105"/>
      <c r="D442" s="105" t="s">
        <v>38</v>
      </c>
      <c r="E442" s="210"/>
      <c r="F442" s="206"/>
      <c r="G442" s="210"/>
      <c r="H442" s="237"/>
      <c r="I442" s="238"/>
      <c r="J442" s="239"/>
      <c r="K442" s="237"/>
      <c r="L442" s="237"/>
      <c r="M442" s="298"/>
    </row>
    <row r="443" spans="1:13" s="284" customFormat="1" x14ac:dyDescent="0.2">
      <c r="A443" s="240"/>
      <c r="B443" s="104" t="s">
        <v>317</v>
      </c>
      <c r="C443" s="105"/>
      <c r="D443" s="105" t="s">
        <v>38</v>
      </c>
      <c r="E443" s="210"/>
      <c r="F443" s="206"/>
      <c r="G443" s="210"/>
      <c r="H443" s="237"/>
      <c r="I443" s="238"/>
      <c r="J443" s="239"/>
      <c r="K443" s="237"/>
      <c r="L443" s="237"/>
      <c r="M443" s="298"/>
    </row>
    <row r="444" spans="1:13" s="284" customFormat="1" x14ac:dyDescent="0.2">
      <c r="A444" s="240"/>
      <c r="B444" s="104" t="s">
        <v>318</v>
      </c>
      <c r="C444" s="105"/>
      <c r="D444" s="105" t="s">
        <v>38</v>
      </c>
      <c r="E444" s="210"/>
      <c r="F444" s="206"/>
      <c r="G444" s="210"/>
      <c r="H444" s="237"/>
      <c r="I444" s="238"/>
      <c r="J444" s="239"/>
      <c r="K444" s="237"/>
      <c r="L444" s="237"/>
      <c r="M444" s="298"/>
    </row>
    <row r="445" spans="1:13" s="284" customFormat="1" x14ac:dyDescent="0.2">
      <c r="A445" s="240"/>
      <c r="B445" s="68" t="s">
        <v>319</v>
      </c>
      <c r="C445" s="319"/>
      <c r="D445" s="319" t="s">
        <v>38</v>
      </c>
      <c r="E445" s="74"/>
      <c r="F445" s="206"/>
      <c r="G445" s="74"/>
      <c r="H445" s="237"/>
      <c r="I445" s="238"/>
      <c r="J445" s="239"/>
      <c r="K445" s="237"/>
      <c r="L445" s="237"/>
      <c r="M445" s="298"/>
    </row>
    <row r="446" spans="1:13" s="284" customFormat="1" x14ac:dyDescent="0.2">
      <c r="A446" s="240"/>
      <c r="B446" s="104" t="s">
        <v>320</v>
      </c>
      <c r="C446" s="105"/>
      <c r="D446" s="105" t="s">
        <v>38</v>
      </c>
      <c r="E446" s="210"/>
      <c r="F446" s="206"/>
      <c r="G446" s="210"/>
      <c r="H446" s="237"/>
      <c r="I446" s="238"/>
      <c r="J446" s="239"/>
      <c r="K446" s="237"/>
      <c r="L446" s="237"/>
      <c r="M446" s="298"/>
    </row>
    <row r="447" spans="1:13" s="284" customFormat="1" x14ac:dyDescent="0.2">
      <c r="A447" s="240"/>
      <c r="B447" s="104"/>
      <c r="C447" s="105"/>
      <c r="D447" s="105"/>
      <c r="E447" s="210"/>
      <c r="F447" s="206"/>
      <c r="G447" s="210"/>
      <c r="H447" s="237"/>
      <c r="I447" s="238"/>
      <c r="J447" s="239"/>
      <c r="K447" s="237"/>
      <c r="L447" s="237"/>
      <c r="M447" s="298"/>
    </row>
    <row r="448" spans="1:13" x14ac:dyDescent="0.2">
      <c r="A448" s="42" t="s">
        <v>269</v>
      </c>
      <c r="B448" s="318" t="s">
        <v>270</v>
      </c>
      <c r="C448" s="320"/>
      <c r="D448" s="320"/>
      <c r="E448" s="65"/>
      <c r="F448" s="65"/>
      <c r="G448" s="65"/>
      <c r="H448" s="50"/>
      <c r="I448" s="51"/>
      <c r="J448" s="52"/>
      <c r="K448" s="50"/>
      <c r="L448" s="50"/>
      <c r="M448" s="301"/>
    </row>
    <row r="449" spans="1:13" ht="20.25" x14ac:dyDescent="0.3">
      <c r="A449" s="47"/>
      <c r="B449" s="69"/>
      <c r="C449" s="69"/>
      <c r="D449" s="69"/>
      <c r="E449" s="69"/>
      <c r="F449" s="69"/>
      <c r="G449" s="69"/>
      <c r="H449" s="70"/>
      <c r="I449" s="71"/>
      <c r="J449" s="78"/>
      <c r="K449" s="70"/>
      <c r="L449" s="70"/>
      <c r="M449" s="298"/>
    </row>
    <row r="450" spans="1:13" x14ac:dyDescent="0.2">
      <c r="A450" s="42" t="s">
        <v>271</v>
      </c>
      <c r="B450" s="22" t="s">
        <v>272</v>
      </c>
      <c r="C450" s="21"/>
      <c r="D450" s="21"/>
      <c r="E450" s="21"/>
      <c r="F450" s="21"/>
      <c r="G450" s="65"/>
      <c r="H450" s="50"/>
      <c r="I450" s="51"/>
      <c r="J450" s="52"/>
      <c r="K450" s="50"/>
      <c r="L450" s="50"/>
      <c r="M450" s="301"/>
    </row>
    <row r="451" spans="1:13" x14ac:dyDescent="0.2">
      <c r="A451" s="72"/>
      <c r="B451" s="74"/>
      <c r="C451" s="74"/>
      <c r="D451" s="74"/>
      <c r="E451" s="74"/>
      <c r="F451" s="74"/>
      <c r="G451" s="74"/>
      <c r="H451" s="74"/>
      <c r="I451" s="74"/>
      <c r="J451" s="59"/>
      <c r="K451" s="75"/>
      <c r="L451" s="75"/>
      <c r="M451" s="303"/>
    </row>
    <row r="452" spans="1:13" x14ac:dyDescent="0.2">
      <c r="A452" s="72"/>
      <c r="B452" s="117" t="s">
        <v>273</v>
      </c>
      <c r="C452" s="189"/>
      <c r="D452" s="189"/>
      <c r="E452" s="189"/>
      <c r="F452" s="189"/>
      <c r="G452" s="189"/>
      <c r="H452" s="189"/>
      <c r="I452" s="189"/>
      <c r="J452" s="59"/>
      <c r="K452" s="75"/>
      <c r="L452" s="75"/>
      <c r="M452" s="303"/>
    </row>
    <row r="453" spans="1:13" ht="20.25" x14ac:dyDescent="0.3">
      <c r="A453" s="47"/>
      <c r="B453" s="317"/>
      <c r="C453" s="64"/>
      <c r="D453" s="64"/>
      <c r="E453" s="64"/>
      <c r="F453" s="64"/>
      <c r="G453" s="64"/>
      <c r="H453" s="64"/>
      <c r="I453" s="64"/>
      <c r="J453" s="78"/>
      <c r="K453" s="70"/>
      <c r="L453" s="70"/>
      <c r="M453" s="304"/>
    </row>
    <row r="454" spans="1:13" x14ac:dyDescent="0.2">
      <c r="A454" s="42" t="s">
        <v>274</v>
      </c>
      <c r="B454" s="318" t="s">
        <v>275</v>
      </c>
      <c r="C454" s="65"/>
      <c r="D454" s="65"/>
      <c r="E454" s="65"/>
      <c r="F454" s="65"/>
      <c r="G454" s="65"/>
      <c r="H454" s="65"/>
      <c r="I454" s="65"/>
      <c r="J454" s="52"/>
      <c r="K454" s="50"/>
      <c r="L454" s="50"/>
      <c r="M454" s="298"/>
    </row>
    <row r="455" spans="1:13" ht="20.25" x14ac:dyDescent="0.3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308"/>
    </row>
    <row r="456" spans="1:13" x14ac:dyDescent="0.2">
      <c r="A456" s="42" t="s">
        <v>276</v>
      </c>
      <c r="B456" s="22" t="s">
        <v>277</v>
      </c>
      <c r="C456" s="21"/>
      <c r="D456" s="21"/>
      <c r="E456" s="21"/>
      <c r="F456" s="60"/>
      <c r="G456" s="65"/>
      <c r="H456" s="50"/>
      <c r="I456" s="51"/>
      <c r="J456" s="52"/>
      <c r="K456" s="50"/>
      <c r="L456" s="50"/>
      <c r="M456" s="301"/>
    </row>
    <row r="457" spans="1:13" ht="20.25" x14ac:dyDescent="0.3">
      <c r="A457" s="47"/>
      <c r="B457" s="69"/>
      <c r="C457" s="69"/>
      <c r="D457" s="69"/>
      <c r="E457" s="69"/>
      <c r="F457" s="69"/>
      <c r="G457" s="69"/>
      <c r="H457" s="70"/>
      <c r="I457" s="71"/>
      <c r="J457" s="78"/>
      <c r="K457" s="70"/>
      <c r="L457" s="70"/>
      <c r="M457" s="308"/>
    </row>
    <row r="458" spans="1:13" x14ac:dyDescent="0.2">
      <c r="A458" s="42" t="s">
        <v>278</v>
      </c>
      <c r="B458" s="22" t="s">
        <v>279</v>
      </c>
      <c r="C458" s="21"/>
      <c r="D458" s="21"/>
      <c r="E458" s="21"/>
      <c r="F458" s="60"/>
      <c r="G458" s="65"/>
      <c r="H458" s="50"/>
      <c r="I458" s="51"/>
      <c r="J458" s="52"/>
      <c r="K458" s="50"/>
      <c r="L458" s="50"/>
      <c r="M458" s="301"/>
    </row>
    <row r="459" spans="1:13" ht="20.25" x14ac:dyDescent="0.3">
      <c r="A459" s="47"/>
      <c r="B459" s="69"/>
      <c r="C459" s="69"/>
      <c r="D459" s="69"/>
      <c r="E459" s="69"/>
      <c r="F459" s="69"/>
      <c r="G459" s="69"/>
      <c r="H459" s="70"/>
      <c r="I459" s="71"/>
      <c r="J459" s="78"/>
      <c r="K459" s="70"/>
      <c r="L459" s="70"/>
      <c r="M459" s="306"/>
    </row>
    <row r="460" spans="1:13" x14ac:dyDescent="0.2">
      <c r="A460" s="42" t="s">
        <v>280</v>
      </c>
      <c r="B460" s="22" t="s">
        <v>281</v>
      </c>
      <c r="C460" s="21"/>
      <c r="D460" s="21"/>
      <c r="E460" s="21"/>
      <c r="F460" s="60"/>
      <c r="G460" s="65"/>
      <c r="H460" s="50"/>
      <c r="I460" s="51"/>
      <c r="J460" s="52"/>
      <c r="K460" s="50"/>
      <c r="L460" s="50"/>
      <c r="M460" s="310"/>
    </row>
    <row r="461" spans="1:13" x14ac:dyDescent="0.2">
      <c r="A461" s="72"/>
      <c r="B461" s="73"/>
      <c r="C461" s="55"/>
      <c r="D461" s="55"/>
      <c r="E461" s="55"/>
      <c r="F461" s="56"/>
      <c r="G461" s="74"/>
      <c r="H461" s="75"/>
      <c r="I461" s="58"/>
      <c r="J461" s="78"/>
      <c r="K461" s="75"/>
      <c r="L461" s="75"/>
      <c r="M461" s="286"/>
    </row>
    <row r="462" spans="1:13" x14ac:dyDescent="0.2">
      <c r="A462" s="42" t="s">
        <v>282</v>
      </c>
      <c r="B462" s="22" t="s">
        <v>283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293"/>
    </row>
    <row r="463" spans="1:13" x14ac:dyDescent="0.2">
      <c r="A463" s="72"/>
      <c r="B463" s="73"/>
      <c r="C463" s="55"/>
      <c r="D463" s="55"/>
      <c r="E463" s="55"/>
      <c r="F463" s="56"/>
      <c r="G463" s="74"/>
      <c r="H463" s="75"/>
      <c r="I463" s="58"/>
      <c r="J463" s="59"/>
      <c r="K463" s="75"/>
      <c r="L463" s="75"/>
      <c r="M463" s="258"/>
    </row>
    <row r="464" spans="1:13" x14ac:dyDescent="0.2">
      <c r="A464" s="42" t="s">
        <v>284</v>
      </c>
      <c r="B464" s="22" t="s">
        <v>285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291"/>
    </row>
    <row r="465" spans="1:13" x14ac:dyDescent="0.2">
      <c r="A465" s="72"/>
      <c r="B465" s="73"/>
      <c r="C465" s="55"/>
      <c r="D465" s="55"/>
      <c r="E465" s="55"/>
      <c r="F465" s="56"/>
      <c r="G465" s="74"/>
      <c r="H465" s="75"/>
      <c r="I465" s="58"/>
      <c r="J465" s="59"/>
      <c r="K465" s="75"/>
      <c r="L465" s="75"/>
      <c r="M465" s="258"/>
    </row>
    <row r="466" spans="1:13" x14ac:dyDescent="0.2">
      <c r="A466" s="42" t="s">
        <v>286</v>
      </c>
      <c r="B466" s="22" t="s">
        <v>287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291"/>
    </row>
    <row r="467" spans="1:13" ht="10.15" customHeight="1" x14ac:dyDescent="0.3">
      <c r="A467" s="47"/>
      <c r="B467" s="69"/>
      <c r="C467" s="69"/>
      <c r="D467" s="69"/>
      <c r="E467" s="69"/>
      <c r="F467" s="69"/>
      <c r="G467" s="69"/>
      <c r="H467" s="70"/>
      <c r="I467" s="71"/>
      <c r="J467" s="78"/>
      <c r="K467" s="70"/>
      <c r="L467" s="70"/>
      <c r="M467" s="308"/>
    </row>
    <row r="468" spans="1:13" x14ac:dyDescent="0.2">
      <c r="A468" s="42" t="s">
        <v>288</v>
      </c>
      <c r="B468" s="22" t="s">
        <v>289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301"/>
    </row>
    <row r="469" spans="1:13" ht="15.75" thickBot="1" x14ac:dyDescent="0.25">
      <c r="A469" s="72"/>
      <c r="B469" s="73"/>
      <c r="C469" s="55"/>
      <c r="D469" s="55"/>
      <c r="E469" s="55"/>
      <c r="F469" s="56"/>
      <c r="G469" s="74"/>
      <c r="H469" s="75"/>
      <c r="I469" s="58"/>
      <c r="J469" s="59"/>
      <c r="K469" s="75"/>
      <c r="L469" s="75"/>
      <c r="M469" s="309"/>
    </row>
    <row r="470" spans="1:13" ht="21" thickBot="1" x14ac:dyDescent="0.35">
      <c r="A470" s="181">
        <v>80</v>
      </c>
      <c r="B470" s="348" t="s">
        <v>290</v>
      </c>
      <c r="C470" s="349"/>
      <c r="D470" s="349"/>
      <c r="E470" s="349"/>
      <c r="F470" s="349"/>
      <c r="G470" s="349"/>
      <c r="H470" s="182"/>
      <c r="I470" s="182"/>
      <c r="J470" s="183"/>
      <c r="K470" s="182"/>
      <c r="L470" s="182"/>
      <c r="M470" s="314"/>
    </row>
    <row r="471" spans="1:13" x14ac:dyDescent="0.2">
      <c r="A471" s="5"/>
      <c r="B471" s="4"/>
      <c r="C471" s="3"/>
      <c r="D471" s="3"/>
      <c r="E471" s="3"/>
      <c r="F471" s="3"/>
      <c r="G471" s="64"/>
      <c r="H471" s="23"/>
      <c r="I471" s="40"/>
      <c r="J471" s="24"/>
      <c r="K471" s="23"/>
      <c r="L471" s="40"/>
      <c r="M471" s="294"/>
    </row>
    <row r="472" spans="1:13" x14ac:dyDescent="0.2">
      <c r="A472" s="42" t="s">
        <v>291</v>
      </c>
      <c r="B472" s="22" t="s">
        <v>54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301"/>
    </row>
    <row r="473" spans="1:13" x14ac:dyDescent="0.2">
      <c r="A473" s="147"/>
      <c r="B473" s="148" t="s">
        <v>409</v>
      </c>
      <c r="C473" s="19"/>
      <c r="D473" s="19"/>
      <c r="E473" s="19"/>
      <c r="F473" s="43"/>
      <c r="G473" s="66"/>
      <c r="H473" s="44"/>
      <c r="I473" s="45"/>
      <c r="J473" s="46"/>
      <c r="K473" s="44"/>
      <c r="L473" s="50"/>
      <c r="M473" s="301"/>
    </row>
    <row r="474" spans="1:13" customFormat="1" x14ac:dyDescent="0.2">
      <c r="A474" s="188"/>
      <c r="B474" s="117" t="s">
        <v>199</v>
      </c>
      <c r="C474" s="190"/>
      <c r="D474" s="190"/>
      <c r="E474" s="190"/>
      <c r="F474" s="190"/>
      <c r="G474" s="189"/>
      <c r="H474" s="191"/>
      <c r="I474" s="192"/>
      <c r="J474" s="193"/>
      <c r="K474" s="194"/>
      <c r="L474" s="192"/>
      <c r="M474" s="307"/>
    </row>
    <row r="475" spans="1:13" x14ac:dyDescent="0.2">
      <c r="A475" s="5"/>
      <c r="B475" s="4"/>
      <c r="C475" s="3"/>
      <c r="D475" s="3"/>
      <c r="E475" s="3"/>
      <c r="F475" s="3"/>
      <c r="G475" s="64"/>
      <c r="H475" s="23"/>
      <c r="I475" s="40"/>
      <c r="J475" s="24"/>
      <c r="K475" s="23"/>
      <c r="L475" s="23"/>
      <c r="M475" s="258"/>
    </row>
    <row r="476" spans="1:13" x14ac:dyDescent="0.2">
      <c r="A476" s="42" t="s">
        <v>292</v>
      </c>
      <c r="B476" s="22" t="s">
        <v>293</v>
      </c>
      <c r="C476" s="21"/>
      <c r="D476" s="21"/>
      <c r="E476" s="21"/>
      <c r="F476" s="60"/>
      <c r="G476" s="65"/>
      <c r="H476" s="50"/>
      <c r="I476" s="51"/>
      <c r="J476" s="52"/>
      <c r="K476" s="50"/>
      <c r="L476" s="50"/>
      <c r="M476" s="301"/>
    </row>
    <row r="477" spans="1:13" ht="20.25" x14ac:dyDescent="0.3">
      <c r="A477" s="47"/>
      <c r="B477" s="69"/>
      <c r="C477" s="69"/>
      <c r="D477" s="69"/>
      <c r="E477" s="69"/>
      <c r="F477" s="69"/>
      <c r="G477" s="69"/>
      <c r="H477" s="70"/>
      <c r="I477" s="71"/>
      <c r="J477" s="78"/>
      <c r="K477" s="70"/>
      <c r="L477" s="70"/>
      <c r="M477" s="304"/>
    </row>
    <row r="478" spans="1:13" x14ac:dyDescent="0.2">
      <c r="A478" s="42" t="s">
        <v>294</v>
      </c>
      <c r="B478" s="22" t="s">
        <v>295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1"/>
    </row>
    <row r="479" spans="1:13" ht="20.25" x14ac:dyDescent="0.3">
      <c r="A479" s="47"/>
      <c r="B479" s="69"/>
      <c r="C479" s="69"/>
      <c r="D479" s="69"/>
      <c r="E479" s="69"/>
      <c r="F479" s="69"/>
      <c r="G479" s="69"/>
      <c r="H479" s="70"/>
      <c r="I479" s="71"/>
      <c r="J479" s="78"/>
      <c r="K479" s="70"/>
      <c r="L479" s="70"/>
      <c r="M479" s="306"/>
    </row>
    <row r="480" spans="1:13" x14ac:dyDescent="0.2">
      <c r="A480" s="42" t="s">
        <v>296</v>
      </c>
      <c r="B480" s="22" t="s">
        <v>297</v>
      </c>
      <c r="C480" s="21"/>
      <c r="D480" s="21"/>
      <c r="E480" s="21"/>
      <c r="F480" s="60"/>
      <c r="G480" s="65"/>
      <c r="H480" s="50"/>
      <c r="I480" s="51"/>
      <c r="J480" s="52"/>
      <c r="K480" s="50"/>
      <c r="L480" s="50"/>
      <c r="M480" s="310"/>
    </row>
    <row r="481" spans="1:13" x14ac:dyDescent="0.2">
      <c r="A481" s="72"/>
      <c r="B481" s="73"/>
      <c r="C481" s="55"/>
      <c r="D481" s="55"/>
      <c r="E481" s="55"/>
      <c r="F481" s="56"/>
      <c r="G481" s="74"/>
      <c r="H481" s="75"/>
      <c r="I481" s="58"/>
      <c r="J481" s="59"/>
      <c r="K481" s="75"/>
      <c r="L481" s="75"/>
      <c r="M481" s="258"/>
    </row>
    <row r="482" spans="1:13" x14ac:dyDescent="0.2">
      <c r="A482" s="42" t="s">
        <v>298</v>
      </c>
      <c r="B482" s="22" t="s">
        <v>299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291"/>
    </row>
    <row r="483" spans="1:13" x14ac:dyDescent="0.2">
      <c r="A483" s="72"/>
      <c r="B483" s="73"/>
      <c r="C483" s="55"/>
      <c r="D483" s="55"/>
      <c r="E483" s="55"/>
      <c r="F483" s="56"/>
      <c r="G483" s="74"/>
      <c r="H483" s="75"/>
      <c r="I483" s="58"/>
      <c r="J483" s="59"/>
      <c r="K483" s="75"/>
      <c r="L483" s="75"/>
      <c r="M483" s="258"/>
    </row>
    <row r="484" spans="1:13" x14ac:dyDescent="0.2">
      <c r="A484" s="42" t="s">
        <v>300</v>
      </c>
      <c r="B484" s="22" t="s">
        <v>301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291"/>
    </row>
    <row r="485" spans="1:13" ht="20.25" x14ac:dyDescent="0.3">
      <c r="A485" s="47"/>
      <c r="B485" s="69"/>
      <c r="C485" s="69"/>
      <c r="D485" s="69"/>
      <c r="E485" s="69"/>
      <c r="F485" s="69"/>
      <c r="G485" s="69"/>
      <c r="H485" s="70"/>
      <c r="I485" s="71"/>
      <c r="J485" s="78"/>
      <c r="K485" s="70"/>
      <c r="L485" s="70"/>
      <c r="M485" s="306"/>
    </row>
    <row r="486" spans="1:13" x14ac:dyDescent="0.2">
      <c r="A486" s="42" t="s">
        <v>302</v>
      </c>
      <c r="B486" s="22" t="s">
        <v>303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310"/>
    </row>
    <row r="487" spans="1:13" ht="15.75" thickBot="1" x14ac:dyDescent="0.25">
      <c r="A487" s="274"/>
      <c r="B487" s="275"/>
      <c r="C487" s="276"/>
      <c r="D487" s="276"/>
      <c r="E487" s="276"/>
      <c r="F487" s="277"/>
      <c r="G487" s="278"/>
      <c r="H487" s="279"/>
      <c r="I487" s="280"/>
      <c r="J487" s="281"/>
      <c r="K487" s="279"/>
      <c r="L487" s="279"/>
      <c r="M487" s="311"/>
    </row>
    <row r="488" spans="1:13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1:13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1:13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1:13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1:13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1:13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1:13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ht="18.600000000000001" customHeight="1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ht="13.15" customHeight="1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">
      <c r="C534" s="1"/>
      <c r="D534" s="1"/>
      <c r="F534" s="1"/>
      <c r="G534" s="1"/>
      <c r="H534" s="1"/>
      <c r="I534" s="1"/>
      <c r="J534" s="1"/>
      <c r="K534" s="1"/>
      <c r="L534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70:G470"/>
    <mergeCell ref="B83:G83"/>
    <mergeCell ref="B260:G260"/>
    <mergeCell ref="B390:G390"/>
    <mergeCell ref="B333:G333"/>
    <mergeCell ref="B95:G95"/>
    <mergeCell ref="B118:G118"/>
    <mergeCell ref="B209:G209"/>
    <mergeCell ref="B307:G307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0335d23e-016f-40ae-8212-ea51caa08468"/>
    <ds:schemaRef ds:uri="19620c21-8f52-4761-bdcf-506de37ed4f7"/>
  </ds:schemaRefs>
</ds:datastoreItem>
</file>

<file path=customXml/itemProps2.xml><?xml version="1.0" encoding="utf-8"?>
<ds:datastoreItem xmlns:ds="http://schemas.openxmlformats.org/officeDocument/2006/customXml" ds:itemID="{BF3110DA-8891-47E9-8E86-D60BBBA186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2023-09-04T05:59:39Z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